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<sst xmlns="http://schemas.openxmlformats.org/spreadsheetml/2006/main" count="477" uniqueCount="299">
  <si>
    <t>（12）Imports and Exports by Foreign-Invested Enterprises,5.2018</t>
  </si>
  <si>
    <t>Unit:US$1,000</t>
  </si>
  <si>
    <t>Foreign-Invested Enterprises</t>
  </si>
  <si>
    <t>Exports</t>
  </si>
  <si>
    <t>Imports</t>
  </si>
  <si>
    <t>Percentage Change</t>
  </si>
  <si>
    <t>1to5</t>
  </si>
  <si>
    <t>Exports</t>
  </si>
  <si>
    <t>Imports</t>
  </si>
  <si>
    <t>TOTAL</t>
  </si>
  <si>
    <t>9.8</t>
  </si>
  <si>
    <t>14.5</t>
  </si>
  <si>
    <t xml:space="preserve">Sino-foreign Contractual joint venture </t>
  </si>
  <si>
    <t>9.0</t>
  </si>
  <si>
    <t>6.3</t>
  </si>
  <si>
    <t>Sino-foreign Equity joint venture</t>
  </si>
  <si>
    <t>8.5</t>
  </si>
  <si>
    <t>11.3</t>
  </si>
  <si>
    <t>Foreign-owned Enterprises</t>
  </si>
  <si>
    <t>10.3</t>
  </si>
  <si>
    <t>15.9</t>
  </si>
  <si>
    <t xml:space="preserve">Beijing </t>
  </si>
  <si>
    <t>17.6</t>
  </si>
  <si>
    <t>16.3</t>
  </si>
  <si>
    <t>Sino-foreign Contractual joint venture</t>
  </si>
  <si>
    <t>154.7</t>
  </si>
  <si>
    <t>46.5</t>
  </si>
  <si>
    <t xml:space="preserve">Sino-foreign Equity joint venture </t>
  </si>
  <si>
    <t>-28.2</t>
  </si>
  <si>
    <t>14.4</t>
  </si>
  <si>
    <t>41.4</t>
  </si>
  <si>
    <t>16.7</t>
  </si>
  <si>
    <t xml:space="preserve">Tianjing </t>
  </si>
  <si>
    <t>-1.9</t>
  </si>
  <si>
    <t>-22.0</t>
  </si>
  <si>
    <t>18.2</t>
  </si>
  <si>
    <t>-0.2</t>
  </si>
  <si>
    <t>-3.4</t>
  </si>
  <si>
    <t>7.9</t>
  </si>
  <si>
    <t>Hebei Province</t>
  </si>
  <si>
    <t>2.4</t>
  </si>
  <si>
    <t>-0.7</t>
  </si>
  <si>
    <t>-15.0</t>
  </si>
  <si>
    <t>-40.4</t>
  </si>
  <si>
    <t>-2.5</t>
  </si>
  <si>
    <t>-3.9</t>
  </si>
  <si>
    <t xml:space="preserve">Foreign-owned Enterprises </t>
  </si>
  <si>
    <t>7.7</t>
  </si>
  <si>
    <t>6.7</t>
  </si>
  <si>
    <t>Shanxi Province(Jin)</t>
  </si>
  <si>
    <t>11.5</t>
  </si>
  <si>
    <t>38.9</t>
  </si>
  <si>
    <t>0.7</t>
  </si>
  <si>
    <t>-79.9</t>
  </si>
  <si>
    <t>11.6</t>
  </si>
  <si>
    <t>27.0</t>
  </si>
  <si>
    <t>9.5</t>
  </si>
  <si>
    <t>370.5</t>
  </si>
  <si>
    <t xml:space="preserve">Inner Mongolia Autonomous Region </t>
  </si>
  <si>
    <t>37.8</t>
  </si>
  <si>
    <t>-24.6</t>
  </si>
  <si>
    <t>-</t>
  </si>
  <si>
    <t>-33.9</t>
  </si>
  <si>
    <t>-</t>
  </si>
  <si>
    <t>36.0</t>
  </si>
  <si>
    <t>-25.0</t>
  </si>
  <si>
    <t>-22.8</t>
  </si>
  <si>
    <t>Liaoning Province</t>
  </si>
  <si>
    <t>10.8</t>
  </si>
  <si>
    <t>24.2</t>
  </si>
  <si>
    <t>7.2</t>
  </si>
  <si>
    <t>53.3</t>
  </si>
  <si>
    <t>-8.3</t>
  </si>
  <si>
    <t>10.4</t>
  </si>
  <si>
    <t>26.1</t>
  </si>
  <si>
    <t>41.6</t>
  </si>
  <si>
    <t xml:space="preserve">Jilin Province </t>
  </si>
  <si>
    <t>15.0</t>
  </si>
  <si>
    <t>12.6</t>
  </si>
  <si>
    <t>46.2</t>
  </si>
  <si>
    <t>70.9</t>
  </si>
  <si>
    <t>30.9</t>
  </si>
  <si>
    <t>7.5</t>
  </si>
  <si>
    <t>-3.1</t>
  </si>
  <si>
    <t>Heilongjiang Province</t>
  </si>
  <si>
    <t>57.5</t>
  </si>
  <si>
    <t>22.1</t>
  </si>
  <si>
    <t>-27.9</t>
  </si>
  <si>
    <t>46.7</t>
  </si>
  <si>
    <t>31.2</t>
  </si>
  <si>
    <t>154.4</t>
  </si>
  <si>
    <t>7.4</t>
  </si>
  <si>
    <t xml:space="preserve">Shanghai </t>
  </si>
  <si>
    <t>9.4</t>
  </si>
  <si>
    <t>14.2</t>
  </si>
  <si>
    <t>-5.6</t>
  </si>
  <si>
    <t>5.2</t>
  </si>
  <si>
    <t>8.0</t>
  </si>
  <si>
    <t>Jiangsu Province</t>
  </si>
  <si>
    <t>9.3</t>
  </si>
  <si>
    <t>19.5</t>
  </si>
  <si>
    <t>8.3</t>
  </si>
  <si>
    <t>21.6</t>
  </si>
  <si>
    <t>11.0</t>
  </si>
  <si>
    <t>18.0</t>
  </si>
  <si>
    <t>8.8</t>
  </si>
  <si>
    <t>19.9</t>
  </si>
  <si>
    <t>Zhejiang Province</t>
  </si>
  <si>
    <t>4.8</t>
  </si>
  <si>
    <t>14.8</t>
  </si>
  <si>
    <t>13.5</t>
  </si>
  <si>
    <t>-79.0</t>
  </si>
  <si>
    <t>4.1</t>
  </si>
  <si>
    <t>16.5</t>
  </si>
  <si>
    <t>5.3</t>
  </si>
  <si>
    <t>14.1</t>
  </si>
  <si>
    <t xml:space="preserve">Anhui Province </t>
  </si>
  <si>
    <t>27.8</t>
  </si>
  <si>
    <t>32.0</t>
  </si>
  <si>
    <t>-12.5</t>
  </si>
  <si>
    <t>-27.5</t>
  </si>
  <si>
    <t>3.5</t>
  </si>
  <si>
    <t>23.2</t>
  </si>
  <si>
    <t>49.3</t>
  </si>
  <si>
    <t>49.6</t>
  </si>
  <si>
    <t>Fujian Province</t>
  </si>
  <si>
    <t>13.3</t>
  </si>
  <si>
    <t>27.9</t>
  </si>
  <si>
    <t>25.1</t>
  </si>
  <si>
    <t>22.2</t>
  </si>
  <si>
    <t>21.7</t>
  </si>
  <si>
    <t>6.6</t>
  </si>
  <si>
    <t>7.6</t>
  </si>
  <si>
    <t xml:space="preserve">Xianmen Special Economic Zone </t>
  </si>
  <si>
    <t>8.9</t>
  </si>
  <si>
    <t>8.4</t>
  </si>
  <si>
    <t>Sino-foreign Contractual joint venture</t>
  </si>
  <si>
    <t>35.2</t>
  </si>
  <si>
    <t>Sino-foreign Equity joint venture</t>
  </si>
  <si>
    <t>23.6</t>
  </si>
  <si>
    <t>Foreign-owned Enterprises</t>
  </si>
  <si>
    <t>4.6</t>
  </si>
  <si>
    <t>13.6</t>
  </si>
  <si>
    <t>Jiangxi Province</t>
  </si>
  <si>
    <t>146.9</t>
  </si>
  <si>
    <t>19.3</t>
  </si>
  <si>
    <t>18.5</t>
  </si>
  <si>
    <t>0.2</t>
  </si>
  <si>
    <t>3.8</t>
  </si>
  <si>
    <t xml:space="preserve">Shandong Province </t>
  </si>
  <si>
    <t>2.2</t>
  </si>
  <si>
    <t>2.1</t>
  </si>
  <si>
    <t>20.5</t>
  </si>
  <si>
    <t>-18.1</t>
  </si>
  <si>
    <t>-7.7</t>
  </si>
  <si>
    <t>11.1</t>
  </si>
  <si>
    <t xml:space="preserve">Henan Province </t>
  </si>
  <si>
    <t>2.7</t>
  </si>
  <si>
    <t>-2.1</t>
  </si>
  <si>
    <t>12.5</t>
  </si>
  <si>
    <t>-99.5</t>
  </si>
  <si>
    <t>2.3</t>
  </si>
  <si>
    <t>-2.0</t>
  </si>
  <si>
    <t>14.6</t>
  </si>
  <si>
    <t>Hubei Province</t>
  </si>
  <si>
    <t>24.0</t>
  </si>
  <si>
    <t>17.3</t>
  </si>
  <si>
    <t>-16.1</t>
  </si>
  <si>
    <t>330.0</t>
  </si>
  <si>
    <t>28.4</t>
  </si>
  <si>
    <t>16.6</t>
  </si>
  <si>
    <t xml:space="preserve">Hunan Province </t>
  </si>
  <si>
    <t>28.1</t>
  </si>
  <si>
    <t>16.4</t>
  </si>
  <si>
    <t>-15.2</t>
  </si>
  <si>
    <t>-97.9</t>
  </si>
  <si>
    <t>18.1</t>
  </si>
  <si>
    <t>42.1</t>
  </si>
  <si>
    <t>12.7</t>
  </si>
  <si>
    <t>Guangdong Province</t>
  </si>
  <si>
    <t>10.2</t>
  </si>
  <si>
    <t>11.8</t>
  </si>
  <si>
    <t>-13.9</t>
  </si>
  <si>
    <t>13.9</t>
  </si>
  <si>
    <t>14.9</t>
  </si>
  <si>
    <t>4.0</t>
  </si>
  <si>
    <t>Shenzhen Special Economic Zone</t>
  </si>
  <si>
    <t>20.9</t>
  </si>
  <si>
    <t>34.7</t>
  </si>
  <si>
    <t>-30.1</t>
  </si>
  <si>
    <t>0.8</t>
  </si>
  <si>
    <t>39.2</t>
  </si>
  <si>
    <t xml:space="preserve">Foreign-owned Enterprises </t>
  </si>
  <si>
    <t>17.8</t>
  </si>
  <si>
    <t xml:space="preserve">Zhuhai Special Economic Zone </t>
  </si>
  <si>
    <t>39.5</t>
  </si>
  <si>
    <t>-31.2</t>
  </si>
  <si>
    <t>-42.3</t>
  </si>
  <si>
    <t xml:space="preserve">Sino-foreign Equity joint venture </t>
  </si>
  <si>
    <t>10.6</t>
  </si>
  <si>
    <t>30.0</t>
  </si>
  <si>
    <t>18.4</t>
  </si>
  <si>
    <t>43.6</t>
  </si>
  <si>
    <t>Shantou Special Economic Zone</t>
  </si>
  <si>
    <t>-7.2</t>
  </si>
  <si>
    <t>19.2</t>
  </si>
  <si>
    <t xml:space="preserve">Sino-foreign Contractual joint venture </t>
  </si>
  <si>
    <t>6.0</t>
  </si>
  <si>
    <t>-41.4</t>
  </si>
  <si>
    <t>-4.6</t>
  </si>
  <si>
    <t>118.0</t>
  </si>
  <si>
    <t>-12.1</t>
  </si>
  <si>
    <t>14.0</t>
  </si>
  <si>
    <t xml:space="preserve">Guangxi Zhuang Autonomous Region </t>
  </si>
  <si>
    <t>50.7</t>
  </si>
  <si>
    <t>9.9</t>
  </si>
  <si>
    <t>-18.9</t>
  </si>
  <si>
    <t>-1.4</t>
  </si>
  <si>
    <t>59.7</t>
  </si>
  <si>
    <t>-7.8</t>
  </si>
  <si>
    <t>39.8</t>
  </si>
  <si>
    <t>54.4</t>
  </si>
  <si>
    <t>Hainan Province &amp; Special Economic Zone</t>
  </si>
  <si>
    <t>-21.2</t>
  </si>
  <si>
    <t>20.2</t>
  </si>
  <si>
    <t>-0.1</t>
  </si>
  <si>
    <t>696.9</t>
  </si>
  <si>
    <t>-1.2</t>
  </si>
  <si>
    <t>39.4</t>
  </si>
  <si>
    <t>-33.1</t>
  </si>
  <si>
    <t>-46.8</t>
  </si>
  <si>
    <t xml:space="preserve">Sichuan Province  </t>
  </si>
  <si>
    <t>51.9</t>
  </si>
  <si>
    <t>24.3</t>
  </si>
  <si>
    <t>-11.4</t>
  </si>
  <si>
    <t>-47.5</t>
  </si>
  <si>
    <t>41.1</t>
  </si>
  <si>
    <t>-20.7</t>
  </si>
  <si>
    <t>52.7</t>
  </si>
  <si>
    <t>29.6</t>
  </si>
  <si>
    <t>Chongqing</t>
  </si>
  <si>
    <t>8.1</t>
  </si>
  <si>
    <t>198.8</t>
  </si>
  <si>
    <t>16.1</t>
  </si>
  <si>
    <t>-2.2</t>
  </si>
  <si>
    <t>Guizhou Province</t>
  </si>
  <si>
    <t>617.3</t>
  </si>
  <si>
    <t>47.9</t>
  </si>
  <si>
    <t>225.8</t>
  </si>
  <si>
    <t>-1.7</t>
  </si>
  <si>
    <t>855.6</t>
  </si>
  <si>
    <t>48.3</t>
  </si>
  <si>
    <t>Yunnan Province</t>
  </si>
  <si>
    <t>-13.0</t>
  </si>
  <si>
    <t>46.4</t>
  </si>
  <si>
    <t>-10.6</t>
  </si>
  <si>
    <t>143.7</t>
  </si>
  <si>
    <t xml:space="preserve">Sino-foreign Equity joint venture  </t>
  </si>
  <si>
    <t>-16.2</t>
  </si>
  <si>
    <t>-18.5</t>
  </si>
  <si>
    <t>-11.1</t>
  </si>
  <si>
    <t>199.9</t>
  </si>
  <si>
    <t xml:space="preserve">Xizang Autonomous Region </t>
  </si>
  <si>
    <t>592.4</t>
  </si>
  <si>
    <t xml:space="preserve">Sino-foreign Contractual joint venture  </t>
  </si>
  <si>
    <t>937.4</t>
  </si>
  <si>
    <t>Shanxi Province</t>
  </si>
  <si>
    <t>44.2</t>
  </si>
  <si>
    <t>44.0</t>
  </si>
  <si>
    <t>54.8</t>
  </si>
  <si>
    <t>1862.7</t>
  </si>
  <si>
    <t>84.8</t>
  </si>
  <si>
    <t>28.5</t>
  </si>
  <si>
    <t>46.1</t>
  </si>
  <si>
    <t xml:space="preserve">Gansu Province </t>
  </si>
  <si>
    <t>55.8</t>
  </si>
  <si>
    <t>-4.2</t>
  </si>
  <si>
    <t>132.4</t>
  </si>
  <si>
    <t>18.3</t>
  </si>
  <si>
    <t xml:space="preserve">Qinghai Province </t>
  </si>
  <si>
    <t>-35.0</t>
  </si>
  <si>
    <t>-88.0</t>
  </si>
  <si>
    <t>-38.7</t>
  </si>
  <si>
    <t>-16.4</t>
  </si>
  <si>
    <t xml:space="preserve">Ningxia Hui Autonomous Region </t>
  </si>
  <si>
    <t>77.2</t>
  </si>
  <si>
    <t>95.8</t>
  </si>
  <si>
    <t>59.8</t>
  </si>
  <si>
    <t>33.5</t>
  </si>
  <si>
    <t>-14.8</t>
  </si>
  <si>
    <t xml:space="preserve">Xinjiang Autonomous Region </t>
  </si>
  <si>
    <t>-1.5</t>
  </si>
  <si>
    <t>41.2</t>
  </si>
  <si>
    <t>23578.4</t>
  </si>
  <si>
    <t>-51.1</t>
  </si>
  <si>
    <t>0.9</t>
  </si>
  <si>
    <t>389.6</t>
  </si>
  <si>
    <t>-7.1</t>
  </si>
  <si>
    <t>79.4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</si>
</sst>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Arial Unicode M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horizontal="left" vertical="center" wrapText="1" indent="2"/>
      <protection/>
    </xf>
    <xf numFmtId="0" fontId="3" fillId="0" borderId="1" xfId="0" applyAlignment="1" applyProtection="1">
      <alignment horizontal="left" vertical="center" wrapText="1"/>
      <protection/>
    </xf>
    <xf numFmtId="0" fontId="5" fillId="0" borderId="1" xfId="0" applyAlignment="1" applyProtection="1">
      <alignment horizontal="left" vertical="center" wrapText="1"/>
      <protection/>
    </xf>
    <xf numFmtId="0" fontId="3" fillId="0" borderId="0" xfId="0" applyAlignment="1" applyProtection="1">
      <alignment vertical="center" wrapText="1"/>
      <protection/>
    </xf>
    <xf numFmtId="0" fontId="3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1"/>
  <sheetViews>
    <sheetView tabSelected="1" defaultGridColor="0" zoomScaleSheetLayoutView="100" colorId="23" workbookViewId="0" topLeftCell="A1">
      <selection activeCell="B2" sqref="B2:H149"/>
    </sheetView>
  </sheetViews>
  <sheetFormatPr defaultColWidth="9.00390625" defaultRowHeight="13.5"/>
  <cols>
    <col min="1" max="1" width="6.75390625" style="0" customWidth="1"/>
    <col min="2" max="2" width="44.625" style="0" customWidth="1"/>
    <col min="3" max="3" width="14.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5.00390625" style="0" customWidth="1"/>
  </cols>
  <sheetData>
    <row r="2" spans="2:8" ht="27" customHeight="1">
      <c r="B2" s="3" t="s">
        <v>0</v>
      </c>
      <c r="C2" s="3"/>
      <c r="D2" s="3"/>
      <c r="E2" s="3"/>
      <c r="F2" s="3"/>
      <c r="G2" s="3"/>
      <c r="H2" s="3"/>
    </row>
    <row r="3" spans="2:8" ht="14.25" customHeight="1">
      <c r="B3" s="4"/>
      <c r="C3" s="4"/>
      <c r="D3" s="4"/>
      <c r="E3" s="4"/>
      <c r="F3" s="4"/>
      <c r="G3" s="5" t="s">
        <v>1</v>
      </c>
      <c r="H3" s="5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5" customHeight="1">
      <c r="B5" s="7"/>
      <c r="C5" s="7">
        <v>5</v>
      </c>
      <c r="D5" s="7" t="s">
        <v>6</v>
      </c>
      <c r="E5" s="7">
        <v>5</v>
      </c>
      <c r="F5" s="7" t="s">
        <v>6</v>
      </c>
      <c r="G5" s="6" t="s">
        <v>7</v>
      </c>
      <c r="H5" s="6" t="s">
        <v>8</v>
      </c>
    </row>
    <row r="6" spans="2:8" ht="12.75" customHeight="1">
      <c r="B6" s="8" t="s">
        <v>9</v>
      </c>
      <c r="C6" s="9">
        <v>84580050.003</v>
      </c>
      <c r="D6" s="9">
        <v>399513717.737</v>
      </c>
      <c r="E6" s="9">
        <v>81103930.165</v>
      </c>
      <c r="F6" s="9">
        <v>373393078.545</v>
      </c>
      <c r="G6" s="10" t="s">
        <v>10</v>
      </c>
      <c r="H6" s="10" t="s">
        <v>11</v>
      </c>
    </row>
    <row r="7" spans="2:8" ht="12.75" customHeight="1">
      <c r="B7" s="11" t="s">
        <v>12</v>
      </c>
      <c r="C7" s="9">
        <v>858010.75</v>
      </c>
      <c r="D7" s="9">
        <v>3898184.077</v>
      </c>
      <c r="E7" s="9">
        <v>395536.459</v>
      </c>
      <c r="F7" s="9">
        <v>1929068.172</v>
      </c>
      <c r="G7" s="10" t="s">
        <v>13</v>
      </c>
      <c r="H7" s="10" t="s">
        <v>14</v>
      </c>
    </row>
    <row r="8" spans="2:8" ht="12.75" customHeight="1">
      <c r="B8" s="11" t="s">
        <v>15</v>
      </c>
      <c r="C8" s="9">
        <v>23245209.765</v>
      </c>
      <c r="D8" s="9">
        <v>109362183.616</v>
      </c>
      <c r="E8" s="9">
        <v>21979203.459</v>
      </c>
      <c r="F8" s="9">
        <v>104154400.135</v>
      </c>
      <c r="G8" s="10" t="s">
        <v>16</v>
      </c>
      <c r="H8" s="10" t="s">
        <v>17</v>
      </c>
    </row>
    <row r="9" spans="2:8" ht="12.75" customHeight="1">
      <c r="B9" s="11" t="s">
        <v>18</v>
      </c>
      <c r="C9" s="9">
        <v>60476829.488</v>
      </c>
      <c r="D9" s="9">
        <v>286253350.044</v>
      </c>
      <c r="E9" s="9">
        <v>58729190.247</v>
      </c>
      <c r="F9" s="9">
        <v>267309610.238</v>
      </c>
      <c r="G9" s="10" t="s">
        <v>19</v>
      </c>
      <c r="H9" s="10" t="s">
        <v>20</v>
      </c>
    </row>
    <row r="10" spans="2:8" ht="12.75" customHeight="1">
      <c r="B10" s="8" t="s">
        <v>21</v>
      </c>
      <c r="C10" s="9">
        <v>1260781.901</v>
      </c>
      <c r="D10" s="9">
        <v>5504644.385</v>
      </c>
      <c r="E10" s="9">
        <v>5344929.474</v>
      </c>
      <c r="F10" s="9">
        <v>23845421.745</v>
      </c>
      <c r="G10" s="10" t="s">
        <v>22</v>
      </c>
      <c r="H10" s="10" t="s">
        <v>23</v>
      </c>
    </row>
    <row r="11" spans="2:8" ht="12.75" customHeight="1">
      <c r="B11" s="11" t="s">
        <v>24</v>
      </c>
      <c r="C11" s="9">
        <v>1832.429</v>
      </c>
      <c r="D11" s="9">
        <v>19082.867</v>
      </c>
      <c r="E11" s="9">
        <v>4142.481</v>
      </c>
      <c r="F11" s="9">
        <v>29924.691</v>
      </c>
      <c r="G11" s="10" t="s">
        <v>25</v>
      </c>
      <c r="H11" s="10" t="s">
        <v>26</v>
      </c>
    </row>
    <row r="12" spans="2:8" ht="12.75" customHeight="1">
      <c r="B12" s="11" t="s">
        <v>27</v>
      </c>
      <c r="C12" s="9">
        <v>243693.033</v>
      </c>
      <c r="D12" s="9">
        <v>1156939.892</v>
      </c>
      <c r="E12" s="9">
        <v>1038596.247</v>
      </c>
      <c r="F12" s="9">
        <v>4383734.431</v>
      </c>
      <c r="G12" s="10" t="s">
        <v>28</v>
      </c>
      <c r="H12" s="10" t="s">
        <v>29</v>
      </c>
    </row>
    <row r="13" spans="2:8" ht="12.75" customHeight="1">
      <c r="B13" s="11" t="s">
        <v>18</v>
      </c>
      <c r="C13" s="9">
        <v>1015256.439</v>
      </c>
      <c r="D13" s="9">
        <v>4328621.626</v>
      </c>
      <c r="E13" s="9">
        <v>4302190.746</v>
      </c>
      <c r="F13" s="9">
        <v>19431762.623</v>
      </c>
      <c r="G13" s="10" t="s">
        <v>30</v>
      </c>
      <c r="H13" s="10" t="s">
        <v>31</v>
      </c>
    </row>
    <row r="14" spans="2:8" ht="12.75" customHeight="1">
      <c r="B14" s="8" t="s">
        <v>32</v>
      </c>
      <c r="C14" s="9">
        <v>2201199.154</v>
      </c>
      <c r="D14" s="9">
        <v>10685262.335</v>
      </c>
      <c r="E14" s="9">
        <v>3114736.913</v>
      </c>
      <c r="F14" s="9">
        <v>13716447.854</v>
      </c>
      <c r="G14" s="10" t="s">
        <v>33</v>
      </c>
      <c r="H14" s="10" t="s">
        <v>16</v>
      </c>
    </row>
    <row r="15" spans="2:8" ht="12.75" customHeight="1">
      <c r="B15" s="11" t="s">
        <v>24</v>
      </c>
      <c r="C15" s="9">
        <v>2004.449</v>
      </c>
      <c r="D15" s="9">
        <v>9670.157</v>
      </c>
      <c r="E15" s="9">
        <v>27294.153</v>
      </c>
      <c r="F15" s="9">
        <v>95581.408</v>
      </c>
      <c r="G15" s="10" t="s">
        <v>34</v>
      </c>
      <c r="H15" s="10" t="s">
        <v>35</v>
      </c>
    </row>
    <row r="16" spans="2:8" ht="12.75" customHeight="1">
      <c r="B16" s="11" t="s">
        <v>27</v>
      </c>
      <c r="C16" s="9">
        <v>1034192.652</v>
      </c>
      <c r="D16" s="9">
        <v>5030760.738</v>
      </c>
      <c r="E16" s="9">
        <v>1432172.15</v>
      </c>
      <c r="F16" s="9">
        <v>6289690.592</v>
      </c>
      <c r="G16" s="10" t="s">
        <v>36</v>
      </c>
      <c r="H16" s="10" t="s">
        <v>13</v>
      </c>
    </row>
    <row r="17" spans="2:8" ht="12.75" customHeight="1">
      <c r="B17" s="11" t="s">
        <v>18</v>
      </c>
      <c r="C17" s="9">
        <v>1165002.053</v>
      </c>
      <c r="D17" s="9">
        <v>5644831.44</v>
      </c>
      <c r="E17" s="9">
        <v>1655270.61</v>
      </c>
      <c r="F17" s="9">
        <v>7331175.854</v>
      </c>
      <c r="G17" s="10" t="s">
        <v>37</v>
      </c>
      <c r="H17" s="10" t="s">
        <v>38</v>
      </c>
    </row>
    <row r="18" spans="2:8" ht="12.75" customHeight="1">
      <c r="B18" s="8" t="s">
        <v>39</v>
      </c>
      <c r="C18" s="9">
        <v>510340.774</v>
      </c>
      <c r="D18" s="9">
        <v>2382358.491</v>
      </c>
      <c r="E18" s="9">
        <v>415670.596</v>
      </c>
      <c r="F18" s="9">
        <v>2001156.31</v>
      </c>
      <c r="G18" s="10" t="s">
        <v>40</v>
      </c>
      <c r="H18" s="10" t="s">
        <v>41</v>
      </c>
    </row>
    <row r="19" spans="2:8" ht="12.75" customHeight="1">
      <c r="B19" s="11" t="s">
        <v>24</v>
      </c>
      <c r="C19" s="9">
        <v>9949.159</v>
      </c>
      <c r="D19" s="9">
        <v>32044.182</v>
      </c>
      <c r="E19" s="9">
        <v>699.225</v>
      </c>
      <c r="F19" s="9">
        <v>24475.272</v>
      </c>
      <c r="G19" s="10" t="s">
        <v>42</v>
      </c>
      <c r="H19" s="10" t="s">
        <v>43</v>
      </c>
    </row>
    <row r="20" spans="2:8" ht="12.75" customHeight="1">
      <c r="B20" s="11" t="s">
        <v>27</v>
      </c>
      <c r="C20" s="9">
        <v>232856.457</v>
      </c>
      <c r="D20" s="9">
        <v>1091052.328</v>
      </c>
      <c r="E20" s="9">
        <v>253488.753</v>
      </c>
      <c r="F20" s="9">
        <v>1176008.495</v>
      </c>
      <c r="G20" s="10" t="s">
        <v>44</v>
      </c>
      <c r="H20" s="10" t="s">
        <v>45</v>
      </c>
    </row>
    <row r="21" spans="2:8" ht="12.75" customHeight="1">
      <c r="B21" s="11" t="s">
        <v>46</v>
      </c>
      <c r="C21" s="9">
        <v>267535.158</v>
      </c>
      <c r="D21" s="9">
        <v>1259261.981</v>
      </c>
      <c r="E21" s="9">
        <v>161482.618</v>
      </c>
      <c r="F21" s="9">
        <v>800672.543</v>
      </c>
      <c r="G21" s="10" t="s">
        <v>47</v>
      </c>
      <c r="H21" s="10" t="s">
        <v>48</v>
      </c>
    </row>
    <row r="22" spans="2:8" ht="12.75" customHeight="1">
      <c r="B22" s="8" t="s">
        <v>49</v>
      </c>
      <c r="C22" s="9">
        <v>530114.419</v>
      </c>
      <c r="D22" s="9">
        <v>2565713.12</v>
      </c>
      <c r="E22" s="9">
        <v>405606.057</v>
      </c>
      <c r="F22" s="9">
        <v>1877235.034</v>
      </c>
      <c r="G22" s="10" t="s">
        <v>50</v>
      </c>
      <c r="H22" s="10" t="s">
        <v>51</v>
      </c>
    </row>
    <row r="23" spans="2:8" ht="12.75" customHeight="1">
      <c r="B23" s="11" t="s">
        <v>12</v>
      </c>
      <c r="C23" s="9">
        <v>1947.973</v>
      </c>
      <c r="D23" s="9">
        <v>8132.232</v>
      </c>
      <c r="E23" s="9">
        <v>36.418</v>
      </c>
      <c r="F23" s="9">
        <v>224.761</v>
      </c>
      <c r="G23" s="10" t="s">
        <v>52</v>
      </c>
      <c r="H23" s="10" t="s">
        <v>53</v>
      </c>
    </row>
    <row r="24" spans="2:8" ht="12.75" customHeight="1">
      <c r="B24" s="11" t="s">
        <v>27</v>
      </c>
      <c r="C24" s="9">
        <v>520312.432</v>
      </c>
      <c r="D24" s="9">
        <v>2517864.866</v>
      </c>
      <c r="E24" s="9">
        <v>374713.21</v>
      </c>
      <c r="F24" s="9">
        <v>1655728.801</v>
      </c>
      <c r="G24" s="10" t="s">
        <v>54</v>
      </c>
      <c r="H24" s="10" t="s">
        <v>55</v>
      </c>
    </row>
    <row r="25" spans="2:8" ht="12.75" customHeight="1">
      <c r="B25" s="11" t="s">
        <v>46</v>
      </c>
      <c r="C25" s="9">
        <v>7854.014</v>
      </c>
      <c r="D25" s="9">
        <v>39716.022</v>
      </c>
      <c r="E25" s="9">
        <v>30856.429</v>
      </c>
      <c r="F25" s="9">
        <v>221281.472</v>
      </c>
      <c r="G25" s="10" t="s">
        <v>56</v>
      </c>
      <c r="H25" s="10" t="s">
        <v>57</v>
      </c>
    </row>
    <row r="26" spans="2:8" ht="12.75" customHeight="1">
      <c r="B26" s="8" t="s">
        <v>58</v>
      </c>
      <c r="C26" s="9">
        <v>59923.567</v>
      </c>
      <c r="D26" s="9">
        <v>280552.012</v>
      </c>
      <c r="E26" s="9">
        <v>28259.807</v>
      </c>
      <c r="F26" s="9">
        <v>178547.041</v>
      </c>
      <c r="G26" s="10" t="s">
        <v>59</v>
      </c>
      <c r="H26" s="10" t="s">
        <v>60</v>
      </c>
    </row>
    <row r="27" spans="2:8" ht="12.75" customHeight="1">
      <c r="B27" s="11" t="s">
        <v>12</v>
      </c>
      <c r="C27" s="9">
        <v>17.493</v>
      </c>
      <c r="D27" s="9">
        <v>34.328</v>
      </c>
      <c r="E27" s="9" t="s">
        <v>61</v>
      </c>
      <c r="F27" s="9" t="s">
        <v>61</v>
      </c>
      <c r="G27" s="10" t="s">
        <v>62</v>
      </c>
      <c r="H27" s="10" t="s">
        <v>63</v>
      </c>
    </row>
    <row r="28" spans="2:8" ht="12.75" customHeight="1">
      <c r="B28" s="11" t="s">
        <v>15</v>
      </c>
      <c r="C28" s="9">
        <v>18791.864</v>
      </c>
      <c r="D28" s="9">
        <v>98769.446</v>
      </c>
      <c r="E28" s="9">
        <v>23563.741</v>
      </c>
      <c r="F28" s="9">
        <v>140518.783</v>
      </c>
      <c r="G28" s="10" t="s">
        <v>64</v>
      </c>
      <c r="H28" s="10" t="s">
        <v>65</v>
      </c>
    </row>
    <row r="29" spans="2:8" ht="12.75" customHeight="1">
      <c r="B29" s="11" t="s">
        <v>46</v>
      </c>
      <c r="C29" s="9">
        <v>41114.21</v>
      </c>
      <c r="D29" s="9">
        <v>181748.238</v>
      </c>
      <c r="E29" s="9">
        <v>4696.066</v>
      </c>
      <c r="F29" s="9">
        <v>38028.258</v>
      </c>
      <c r="G29" s="10" t="s">
        <v>51</v>
      </c>
      <c r="H29" s="10" t="s">
        <v>66</v>
      </c>
    </row>
    <row r="30" spans="2:8" ht="12.75" customHeight="1">
      <c r="B30" s="8" t="s">
        <v>67</v>
      </c>
      <c r="C30" s="9">
        <v>1832294.035</v>
      </c>
      <c r="D30" s="9">
        <v>8438824.238</v>
      </c>
      <c r="E30" s="9">
        <v>2543864.811</v>
      </c>
      <c r="F30" s="9">
        <v>11832460.398</v>
      </c>
      <c r="G30" s="10" t="s">
        <v>68</v>
      </c>
      <c r="H30" s="10" t="s">
        <v>69</v>
      </c>
    </row>
    <row r="31" spans="2:8" ht="12.75" customHeight="1">
      <c r="B31" s="11" t="s">
        <v>24</v>
      </c>
      <c r="C31" s="9">
        <v>26424.365</v>
      </c>
      <c r="D31" s="9">
        <v>116928.251</v>
      </c>
      <c r="E31" s="9">
        <v>9055.553</v>
      </c>
      <c r="F31" s="9">
        <v>38594.303</v>
      </c>
      <c r="G31" s="10" t="s">
        <v>70</v>
      </c>
      <c r="H31" s="10" t="s">
        <v>71</v>
      </c>
    </row>
    <row r="32" spans="2:8" ht="12.75" customHeight="1">
      <c r="B32" s="11" t="s">
        <v>15</v>
      </c>
      <c r="C32" s="9">
        <v>649114.55</v>
      </c>
      <c r="D32" s="9">
        <v>3060942.325</v>
      </c>
      <c r="E32" s="9">
        <v>1172969.103</v>
      </c>
      <c r="F32" s="9">
        <v>5881434.223</v>
      </c>
      <c r="G32" s="10" t="s">
        <v>72</v>
      </c>
      <c r="H32" s="10" t="s">
        <v>73</v>
      </c>
    </row>
    <row r="33" spans="2:8" ht="12.75" customHeight="1">
      <c r="B33" s="11" t="s">
        <v>18</v>
      </c>
      <c r="C33" s="9">
        <v>1156755.12</v>
      </c>
      <c r="D33" s="9">
        <v>5260953.662</v>
      </c>
      <c r="E33" s="9">
        <v>1361840.155</v>
      </c>
      <c r="F33" s="9">
        <v>5912431.872</v>
      </c>
      <c r="G33" s="10" t="s">
        <v>74</v>
      </c>
      <c r="H33" s="10" t="s">
        <v>75</v>
      </c>
    </row>
    <row r="34" spans="2:8" ht="12.75" customHeight="1">
      <c r="B34" s="8" t="s">
        <v>76</v>
      </c>
      <c r="C34" s="9">
        <v>136368.856</v>
      </c>
      <c r="D34" s="9">
        <v>582265.302</v>
      </c>
      <c r="E34" s="9">
        <v>874833.402</v>
      </c>
      <c r="F34" s="9">
        <v>4199129.18</v>
      </c>
      <c r="G34" s="10" t="s">
        <v>77</v>
      </c>
      <c r="H34" s="10" t="s">
        <v>78</v>
      </c>
    </row>
    <row r="35" spans="2:8" ht="12.75" customHeight="1">
      <c r="B35" s="11" t="s">
        <v>12</v>
      </c>
      <c r="C35" s="9">
        <v>9312.337</v>
      </c>
      <c r="D35" s="9">
        <v>37144.563</v>
      </c>
      <c r="E35" s="9">
        <v>4132.782</v>
      </c>
      <c r="F35" s="9">
        <v>17726.453</v>
      </c>
      <c r="G35" s="10" t="s">
        <v>79</v>
      </c>
      <c r="H35" s="10" t="s">
        <v>80</v>
      </c>
    </row>
    <row r="36" spans="2:8" ht="12.75" customHeight="1">
      <c r="B36" s="11" t="s">
        <v>27</v>
      </c>
      <c r="C36" s="9">
        <v>44901.399</v>
      </c>
      <c r="D36" s="9">
        <v>157793.699</v>
      </c>
      <c r="E36" s="9">
        <v>775409.918</v>
      </c>
      <c r="F36" s="9">
        <v>3749377.153</v>
      </c>
      <c r="G36" s="10" t="s">
        <v>81</v>
      </c>
      <c r="H36" s="10" t="s">
        <v>11</v>
      </c>
    </row>
    <row r="37" spans="2:8" ht="12.75" customHeight="1">
      <c r="B37" s="11" t="s">
        <v>46</v>
      </c>
      <c r="C37" s="9">
        <v>82155.12</v>
      </c>
      <c r="D37" s="9">
        <v>387327.04</v>
      </c>
      <c r="E37" s="9">
        <v>95290.702</v>
      </c>
      <c r="F37" s="9">
        <v>432025.574</v>
      </c>
      <c r="G37" s="10" t="s">
        <v>82</v>
      </c>
      <c r="H37" s="10" t="s">
        <v>83</v>
      </c>
    </row>
    <row r="38" spans="2:8" ht="12.75" customHeight="1">
      <c r="B38" s="8" t="s">
        <v>84</v>
      </c>
      <c r="C38" s="9">
        <v>102391.656</v>
      </c>
      <c r="D38" s="9">
        <v>493580.8</v>
      </c>
      <c r="E38" s="9">
        <v>97702.939</v>
      </c>
      <c r="F38" s="9">
        <v>433838.029</v>
      </c>
      <c r="G38" s="10" t="s">
        <v>85</v>
      </c>
      <c r="H38" s="10" t="s">
        <v>86</v>
      </c>
    </row>
    <row r="39" spans="2:8" ht="12.75" customHeight="1">
      <c r="B39" s="11" t="s">
        <v>12</v>
      </c>
      <c r="C39" s="9">
        <v>46.665</v>
      </c>
      <c r="D39" s="9">
        <v>46.665</v>
      </c>
      <c r="E39" s="9" t="s">
        <v>61</v>
      </c>
      <c r="F39" s="9" t="s">
        <v>61</v>
      </c>
      <c r="G39" s="10" t="s">
        <v>87</v>
      </c>
      <c r="H39" s="10" t="s">
        <v>63</v>
      </c>
    </row>
    <row r="40" spans="2:8" ht="12.75" customHeight="1">
      <c r="B40" s="11" t="s">
        <v>15</v>
      </c>
      <c r="C40" s="9">
        <v>75939.597</v>
      </c>
      <c r="D40" s="9">
        <v>413091.878</v>
      </c>
      <c r="E40" s="9">
        <v>66069.122</v>
      </c>
      <c r="F40" s="9">
        <v>288098.521</v>
      </c>
      <c r="G40" s="10" t="s">
        <v>88</v>
      </c>
      <c r="H40" s="10" t="s">
        <v>89</v>
      </c>
    </row>
    <row r="41" spans="2:8" ht="12.75" customHeight="1">
      <c r="B41" s="11" t="s">
        <v>46</v>
      </c>
      <c r="C41" s="9">
        <v>26405.394</v>
      </c>
      <c r="D41" s="9">
        <v>80442.257</v>
      </c>
      <c r="E41" s="9">
        <v>31633.817</v>
      </c>
      <c r="F41" s="9">
        <v>145739.508</v>
      </c>
      <c r="G41" s="10" t="s">
        <v>90</v>
      </c>
      <c r="H41" s="10" t="s">
        <v>91</v>
      </c>
    </row>
    <row r="42" spans="2:8" ht="12.75" customHeight="1">
      <c r="B42" s="8" t="s">
        <v>92</v>
      </c>
      <c r="C42" s="9">
        <v>10677693.661</v>
      </c>
      <c r="D42" s="9">
        <v>53004080.569</v>
      </c>
      <c r="E42" s="9">
        <v>18164130.423</v>
      </c>
      <c r="F42" s="9">
        <v>82015176.853</v>
      </c>
      <c r="G42" s="10" t="s">
        <v>93</v>
      </c>
      <c r="H42" s="10" t="s">
        <v>94</v>
      </c>
    </row>
    <row r="43" spans="2:8" ht="12.75" customHeight="1">
      <c r="B43" s="11" t="s">
        <v>12</v>
      </c>
      <c r="C43" s="9">
        <v>105885.251</v>
      </c>
      <c r="D43" s="9">
        <v>504133.027</v>
      </c>
      <c r="E43" s="9">
        <v>85606.403</v>
      </c>
      <c r="F43" s="9">
        <v>423163.524</v>
      </c>
      <c r="G43" s="10" t="s">
        <v>95</v>
      </c>
      <c r="H43" s="10" t="s">
        <v>23</v>
      </c>
    </row>
    <row r="44" spans="2:8" ht="12.75" customHeight="1">
      <c r="B44" s="11" t="s">
        <v>15</v>
      </c>
      <c r="C44" s="9">
        <v>1855943.519</v>
      </c>
      <c r="D44" s="9">
        <v>8699005.221</v>
      </c>
      <c r="E44" s="9">
        <v>1890699.542</v>
      </c>
      <c r="F44" s="9">
        <v>9427304.346</v>
      </c>
      <c r="G44" s="10" t="s">
        <v>96</v>
      </c>
      <c r="H44" s="10" t="s">
        <v>97</v>
      </c>
    </row>
    <row r="45" spans="2:8" ht="12.75" customHeight="1">
      <c r="B45" s="11" t="s">
        <v>46</v>
      </c>
      <c r="C45" s="9">
        <v>8715864.891</v>
      </c>
      <c r="D45" s="9">
        <v>43800942.321</v>
      </c>
      <c r="E45" s="9">
        <v>16187824.478</v>
      </c>
      <c r="F45" s="9">
        <v>72164708.983</v>
      </c>
      <c r="G45" s="10" t="s">
        <v>73</v>
      </c>
      <c r="H45" s="10" t="s">
        <v>77</v>
      </c>
    </row>
    <row r="46" spans="2:8" ht="12.75" customHeight="1">
      <c r="B46" s="8" t="s">
        <v>98</v>
      </c>
      <c r="C46" s="9">
        <v>18689568.564</v>
      </c>
      <c r="D46" s="9">
        <v>86884436.669</v>
      </c>
      <c r="E46" s="9">
        <v>16111187.316</v>
      </c>
      <c r="F46" s="9">
        <v>75209342.866</v>
      </c>
      <c r="G46" s="10" t="s">
        <v>99</v>
      </c>
      <c r="H46" s="10" t="s">
        <v>100</v>
      </c>
    </row>
    <row r="47" spans="2:8" ht="12.75" customHeight="1">
      <c r="B47" s="11" t="s">
        <v>24</v>
      </c>
      <c r="C47" s="9">
        <v>144933.964</v>
      </c>
      <c r="D47" s="9">
        <v>701189.463</v>
      </c>
      <c r="E47" s="9">
        <v>173891.674</v>
      </c>
      <c r="F47" s="9">
        <v>850709.83</v>
      </c>
      <c r="G47" s="10" t="s">
        <v>101</v>
      </c>
      <c r="H47" s="10" t="s">
        <v>102</v>
      </c>
    </row>
    <row r="48" spans="2:8" ht="12.75" customHeight="1">
      <c r="B48" s="11" t="s">
        <v>15</v>
      </c>
      <c r="C48" s="9">
        <v>4026997.099</v>
      </c>
      <c r="D48" s="9">
        <v>18469045.805</v>
      </c>
      <c r="E48" s="9">
        <v>3484201.739</v>
      </c>
      <c r="F48" s="9">
        <v>16624812.531</v>
      </c>
      <c r="G48" s="10" t="s">
        <v>103</v>
      </c>
      <c r="H48" s="10" t="s">
        <v>104</v>
      </c>
    </row>
    <row r="49" spans="2:8" ht="12.75" customHeight="1">
      <c r="B49" s="11" t="s">
        <v>46</v>
      </c>
      <c r="C49" s="9">
        <v>14517637.501</v>
      </c>
      <c r="D49" s="9">
        <v>67714201.401</v>
      </c>
      <c r="E49" s="9">
        <v>12453093.903</v>
      </c>
      <c r="F49" s="9">
        <v>57733820.505</v>
      </c>
      <c r="G49" s="10" t="s">
        <v>105</v>
      </c>
      <c r="H49" s="10" t="s">
        <v>106</v>
      </c>
    </row>
    <row r="50" spans="2:8" ht="12.75" customHeight="1">
      <c r="B50" s="8" t="s">
        <v>107</v>
      </c>
      <c r="C50" s="9">
        <v>4877438.01</v>
      </c>
      <c r="D50" s="9">
        <v>21232697.553</v>
      </c>
      <c r="E50" s="9">
        <v>2971601.63</v>
      </c>
      <c r="F50" s="9">
        <v>13431954.775</v>
      </c>
      <c r="G50" s="10" t="s">
        <v>108</v>
      </c>
      <c r="H50" s="10" t="s">
        <v>109</v>
      </c>
    </row>
    <row r="51" spans="2:8" ht="12.75" customHeight="1">
      <c r="B51" s="11" t="s">
        <v>12</v>
      </c>
      <c r="C51" s="9">
        <v>27641.823</v>
      </c>
      <c r="D51" s="9">
        <v>129780.499</v>
      </c>
      <c r="E51" s="9">
        <v>2245.357</v>
      </c>
      <c r="F51" s="9">
        <v>11752.015</v>
      </c>
      <c r="G51" s="10" t="s">
        <v>110</v>
      </c>
      <c r="H51" s="10" t="s">
        <v>111</v>
      </c>
    </row>
    <row r="52" spans="2:8" ht="12.75" customHeight="1">
      <c r="B52" s="11" t="s">
        <v>15</v>
      </c>
      <c r="C52" s="9">
        <v>2287186.191</v>
      </c>
      <c r="D52" s="9">
        <v>9808397.754</v>
      </c>
      <c r="E52" s="9">
        <v>1443069.778</v>
      </c>
      <c r="F52" s="9">
        <v>6286896.445</v>
      </c>
      <c r="G52" s="10" t="s">
        <v>112</v>
      </c>
      <c r="H52" s="10" t="s">
        <v>113</v>
      </c>
    </row>
    <row r="53" spans="2:8" ht="12.75" customHeight="1">
      <c r="B53" s="11" t="s">
        <v>18</v>
      </c>
      <c r="C53" s="9">
        <v>2562609.996</v>
      </c>
      <c r="D53" s="9">
        <v>11294519.3</v>
      </c>
      <c r="E53" s="9">
        <v>1526286.495</v>
      </c>
      <c r="F53" s="9">
        <v>7133306.315</v>
      </c>
      <c r="G53" s="10" t="s">
        <v>114</v>
      </c>
      <c r="H53" s="10" t="s">
        <v>115</v>
      </c>
    </row>
    <row r="54" spans="2:8" ht="12.75" customHeight="1">
      <c r="B54" s="8" t="s">
        <v>116</v>
      </c>
      <c r="C54" s="9">
        <v>842530.141</v>
      </c>
      <c r="D54" s="9">
        <v>4038956.083</v>
      </c>
      <c r="E54" s="9">
        <v>757800.048</v>
      </c>
      <c r="F54" s="9">
        <v>3753071.104</v>
      </c>
      <c r="G54" s="10" t="s">
        <v>117</v>
      </c>
      <c r="H54" s="10" t="s">
        <v>118</v>
      </c>
    </row>
    <row r="55" spans="2:8" ht="12.75" customHeight="1">
      <c r="B55" s="11" t="s">
        <v>24</v>
      </c>
      <c r="C55" s="9">
        <v>4502.708</v>
      </c>
      <c r="D55" s="9">
        <v>19514.652</v>
      </c>
      <c r="E55" s="9">
        <v>295.733</v>
      </c>
      <c r="F55" s="9">
        <v>2872.523</v>
      </c>
      <c r="G55" s="10" t="s">
        <v>119</v>
      </c>
      <c r="H55" s="10" t="s">
        <v>120</v>
      </c>
    </row>
    <row r="56" spans="2:8" ht="12.75" customHeight="1">
      <c r="B56" s="11" t="s">
        <v>15</v>
      </c>
      <c r="C56" s="9">
        <v>346126.989</v>
      </c>
      <c r="D56" s="9">
        <v>1502305.525</v>
      </c>
      <c r="E56" s="9">
        <v>438721.281</v>
      </c>
      <c r="F56" s="9">
        <v>2320220.5</v>
      </c>
      <c r="G56" s="10" t="s">
        <v>121</v>
      </c>
      <c r="H56" s="10" t="s">
        <v>122</v>
      </c>
    </row>
    <row r="57" spans="2:8" ht="12.75" customHeight="1">
      <c r="B57" s="11" t="s">
        <v>46</v>
      </c>
      <c r="C57" s="9">
        <v>491900.444</v>
      </c>
      <c r="D57" s="9">
        <v>2517135.906</v>
      </c>
      <c r="E57" s="9">
        <v>318783.034</v>
      </c>
      <c r="F57" s="9">
        <v>1429978.081</v>
      </c>
      <c r="G57" s="10" t="s">
        <v>123</v>
      </c>
      <c r="H57" s="10" t="s">
        <v>124</v>
      </c>
    </row>
    <row r="58" spans="2:8" ht="12.75" customHeight="1">
      <c r="B58" s="8" t="s">
        <v>125</v>
      </c>
      <c r="C58" s="9">
        <v>3395518.378</v>
      </c>
      <c r="D58" s="9">
        <v>16233623.999</v>
      </c>
      <c r="E58" s="9">
        <v>2803911.649</v>
      </c>
      <c r="F58" s="9">
        <v>11823487.964</v>
      </c>
      <c r="G58" s="10" t="s">
        <v>73</v>
      </c>
      <c r="H58" s="10" t="s">
        <v>126</v>
      </c>
    </row>
    <row r="59" spans="2:8" ht="12.75" customHeight="1">
      <c r="B59" s="11" t="s">
        <v>24</v>
      </c>
      <c r="C59" s="9">
        <v>17132.193</v>
      </c>
      <c r="D59" s="9">
        <v>74706.484</v>
      </c>
      <c r="E59" s="9">
        <v>14184.613</v>
      </c>
      <c r="F59" s="9">
        <v>63661.668</v>
      </c>
      <c r="G59" s="10" t="s">
        <v>127</v>
      </c>
      <c r="H59" s="10" t="s">
        <v>128</v>
      </c>
    </row>
    <row r="60" spans="2:8" ht="12.75" customHeight="1">
      <c r="B60" s="11" t="s">
        <v>15</v>
      </c>
      <c r="C60" s="9">
        <v>963841.645</v>
      </c>
      <c r="D60" s="9">
        <v>4319931.345</v>
      </c>
      <c r="E60" s="9">
        <v>1215924.979</v>
      </c>
      <c r="F60" s="9">
        <v>5091436.492</v>
      </c>
      <c r="G60" s="10" t="s">
        <v>129</v>
      </c>
      <c r="H60" s="10" t="s">
        <v>130</v>
      </c>
    </row>
    <row r="61" spans="2:8" ht="12.75" customHeight="1">
      <c r="B61" s="11" t="s">
        <v>18</v>
      </c>
      <c r="C61" s="9">
        <v>2414544.54</v>
      </c>
      <c r="D61" s="9">
        <v>11838986.17</v>
      </c>
      <c r="E61" s="9">
        <v>1573802.057</v>
      </c>
      <c r="F61" s="9">
        <v>6668389.804</v>
      </c>
      <c r="G61" s="10" t="s">
        <v>131</v>
      </c>
      <c r="H61" s="10" t="s">
        <v>132</v>
      </c>
    </row>
    <row r="62" spans="2:8" ht="12.75" customHeight="1">
      <c r="B62" s="11" t="s">
        <v>133</v>
      </c>
      <c r="C62" s="9">
        <v>1763468.265</v>
      </c>
      <c r="D62" s="9">
        <v>8477921.994</v>
      </c>
      <c r="E62" s="9">
        <v>1391466.299</v>
      </c>
      <c r="F62" s="9">
        <v>6191118.16</v>
      </c>
      <c r="G62" s="10" t="s">
        <v>134</v>
      </c>
      <c r="H62" s="10" t="s">
        <v>135</v>
      </c>
    </row>
    <row r="63" spans="2:8" ht="12.75" customHeight="1">
      <c r="B63" s="12" t="s">
        <v>136</v>
      </c>
      <c r="C63" s="9">
        <v>14182.996</v>
      </c>
      <c r="D63" s="9">
        <v>66432.701</v>
      </c>
      <c r="E63" s="9">
        <v>13690.766</v>
      </c>
      <c r="F63" s="9">
        <v>60517.425</v>
      </c>
      <c r="G63" s="10" t="s">
        <v>137</v>
      </c>
      <c r="H63" s="10" t="s">
        <v>129</v>
      </c>
    </row>
    <row r="64" spans="2:8" ht="12.75" customHeight="1">
      <c r="B64" s="12" t="s">
        <v>138</v>
      </c>
      <c r="C64" s="9">
        <v>491948.867</v>
      </c>
      <c r="D64" s="9">
        <v>2070662.181</v>
      </c>
      <c r="E64" s="9">
        <v>326849.041</v>
      </c>
      <c r="F64" s="9">
        <v>1666827.365</v>
      </c>
      <c r="G64" s="10" t="s">
        <v>139</v>
      </c>
      <c r="H64" s="10" t="s">
        <v>45</v>
      </c>
    </row>
    <row r="65" spans="2:8" ht="12.75" customHeight="1">
      <c r="B65" s="12" t="s">
        <v>140</v>
      </c>
      <c r="C65" s="9">
        <v>1257336.402</v>
      </c>
      <c r="D65" s="9">
        <v>6340827.112</v>
      </c>
      <c r="E65" s="9">
        <v>1050926.492</v>
      </c>
      <c r="F65" s="9">
        <v>4463773.37</v>
      </c>
      <c r="G65" s="10" t="s">
        <v>141</v>
      </c>
      <c r="H65" s="10" t="s">
        <v>142</v>
      </c>
    </row>
    <row r="66" spans="2:8" ht="12.75" customHeight="1">
      <c r="B66" s="8" t="s">
        <v>143</v>
      </c>
      <c r="C66" s="9">
        <v>633643.517</v>
      </c>
      <c r="D66" s="9">
        <v>2662373.649</v>
      </c>
      <c r="E66" s="9">
        <v>591144.706</v>
      </c>
      <c r="F66" s="9">
        <v>2657866.806</v>
      </c>
      <c r="G66" s="10" t="s">
        <v>108</v>
      </c>
      <c r="H66" s="10" t="s">
        <v>126</v>
      </c>
    </row>
    <row r="67" spans="2:8" ht="12.75" customHeight="1">
      <c r="B67" s="11" t="s">
        <v>24</v>
      </c>
      <c r="C67" s="9">
        <v>5904.636</v>
      </c>
      <c r="D67" s="9">
        <v>19997.981</v>
      </c>
      <c r="E67" s="9">
        <v>204.569</v>
      </c>
      <c r="F67" s="9">
        <v>658.921</v>
      </c>
      <c r="G67" s="10" t="s">
        <v>144</v>
      </c>
      <c r="H67" s="10" t="s">
        <v>142</v>
      </c>
    </row>
    <row r="68" spans="2:8" ht="12.75" customHeight="1">
      <c r="B68" s="11" t="s">
        <v>15</v>
      </c>
      <c r="C68" s="9">
        <v>156559.788</v>
      </c>
      <c r="D68" s="9">
        <v>657785.275</v>
      </c>
      <c r="E68" s="9">
        <v>390404.714</v>
      </c>
      <c r="F68" s="9">
        <v>1797061.293</v>
      </c>
      <c r="G68" s="10" t="s">
        <v>145</v>
      </c>
      <c r="H68" s="10" t="s">
        <v>146</v>
      </c>
    </row>
    <row r="69" spans="2:8" ht="12.75" customHeight="1">
      <c r="B69" s="11" t="s">
        <v>18</v>
      </c>
      <c r="C69" s="9">
        <v>471179.093</v>
      </c>
      <c r="D69" s="9">
        <v>1984590.393</v>
      </c>
      <c r="E69" s="9">
        <v>200535.423</v>
      </c>
      <c r="F69" s="9">
        <v>860146.592</v>
      </c>
      <c r="G69" s="10" t="s">
        <v>147</v>
      </c>
      <c r="H69" s="10" t="s">
        <v>148</v>
      </c>
    </row>
    <row r="70" spans="2:8" ht="12.75" customHeight="1">
      <c r="B70" s="8" t="s">
        <v>149</v>
      </c>
      <c r="C70" s="9">
        <v>4305484.928</v>
      </c>
      <c r="D70" s="9">
        <v>20427474.245</v>
      </c>
      <c r="E70" s="9">
        <v>3176502.24</v>
      </c>
      <c r="F70" s="9">
        <v>13923969.972</v>
      </c>
      <c r="G70" s="10" t="s">
        <v>150</v>
      </c>
      <c r="H70" s="10" t="s">
        <v>151</v>
      </c>
    </row>
    <row r="71" spans="2:8" ht="12.75" customHeight="1">
      <c r="B71" s="11" t="s">
        <v>24</v>
      </c>
      <c r="C71" s="9">
        <v>40785.535</v>
      </c>
      <c r="D71" s="9">
        <v>179390.683</v>
      </c>
      <c r="E71" s="9">
        <v>15099.018</v>
      </c>
      <c r="F71" s="9">
        <v>73849.609</v>
      </c>
      <c r="G71" s="10" t="s">
        <v>152</v>
      </c>
      <c r="H71" s="10" t="s">
        <v>153</v>
      </c>
    </row>
    <row r="72" spans="2:8" ht="12.75" customHeight="1">
      <c r="B72" s="11" t="s">
        <v>15</v>
      </c>
      <c r="C72" s="9">
        <v>1848700.178</v>
      </c>
      <c r="D72" s="9">
        <v>8724932.525</v>
      </c>
      <c r="E72" s="9">
        <v>1261816.072</v>
      </c>
      <c r="F72" s="9">
        <v>5863391.458</v>
      </c>
      <c r="G72" s="10" t="s">
        <v>147</v>
      </c>
      <c r="H72" s="10" t="s">
        <v>154</v>
      </c>
    </row>
    <row r="73" spans="2:8" ht="12.75" customHeight="1">
      <c r="B73" s="11" t="s">
        <v>18</v>
      </c>
      <c r="C73" s="9">
        <v>2415999.215</v>
      </c>
      <c r="D73" s="9">
        <v>11523151.037</v>
      </c>
      <c r="E73" s="9">
        <v>1899587.15</v>
      </c>
      <c r="F73" s="9">
        <v>7986728.905</v>
      </c>
      <c r="G73" s="10" t="s">
        <v>121</v>
      </c>
      <c r="H73" s="10" t="s">
        <v>155</v>
      </c>
    </row>
    <row r="74" spans="2:8" ht="12.75" customHeight="1">
      <c r="B74" s="8" t="s">
        <v>156</v>
      </c>
      <c r="C74" s="9">
        <v>1996565.415</v>
      </c>
      <c r="D74" s="9">
        <v>10418843.887</v>
      </c>
      <c r="E74" s="9">
        <v>1182362.579</v>
      </c>
      <c r="F74" s="9">
        <v>6075763.277</v>
      </c>
      <c r="G74" s="10" t="s">
        <v>157</v>
      </c>
      <c r="H74" s="10" t="s">
        <v>158</v>
      </c>
    </row>
    <row r="75" spans="2:8" ht="12.75" customHeight="1">
      <c r="B75" s="11" t="s">
        <v>12</v>
      </c>
      <c r="C75" s="9">
        <v>435.733</v>
      </c>
      <c r="D75" s="9">
        <v>2192.567</v>
      </c>
      <c r="E75" s="9">
        <v>79.343</v>
      </c>
      <c r="F75" s="9">
        <v>162.271</v>
      </c>
      <c r="G75" s="10" t="s">
        <v>159</v>
      </c>
      <c r="H75" s="10" t="s">
        <v>160</v>
      </c>
    </row>
    <row r="76" spans="2:8" ht="12.75" customHeight="1">
      <c r="B76" s="11" t="s">
        <v>27</v>
      </c>
      <c r="C76" s="9">
        <v>1922184.637</v>
      </c>
      <c r="D76" s="9">
        <v>10005399.148</v>
      </c>
      <c r="E76" s="9">
        <v>1158298.44</v>
      </c>
      <c r="F76" s="9">
        <v>5929949.588</v>
      </c>
      <c r="G76" s="10" t="s">
        <v>161</v>
      </c>
      <c r="H76" s="10" t="s">
        <v>162</v>
      </c>
    </row>
    <row r="77" spans="2:8" ht="12.75" customHeight="1">
      <c r="B77" s="11" t="s">
        <v>18</v>
      </c>
      <c r="C77" s="9">
        <v>73945.045</v>
      </c>
      <c r="D77" s="9">
        <v>411252.172</v>
      </c>
      <c r="E77" s="9">
        <v>23984.796</v>
      </c>
      <c r="F77" s="9">
        <v>145651.418</v>
      </c>
      <c r="G77" s="10" t="s">
        <v>163</v>
      </c>
      <c r="H77" s="10" t="s">
        <v>11</v>
      </c>
    </row>
    <row r="78" spans="2:8" ht="12.75" customHeight="1">
      <c r="B78" s="8" t="s">
        <v>164</v>
      </c>
      <c r="C78" s="9">
        <v>645522.01</v>
      </c>
      <c r="D78" s="9">
        <v>2960330.04</v>
      </c>
      <c r="E78" s="9">
        <v>478641.39</v>
      </c>
      <c r="F78" s="9">
        <v>2457591.243</v>
      </c>
      <c r="G78" s="10" t="s">
        <v>165</v>
      </c>
      <c r="H78" s="10" t="s">
        <v>166</v>
      </c>
    </row>
    <row r="79" spans="2:8" ht="12.75" customHeight="1">
      <c r="B79" s="11" t="s">
        <v>24</v>
      </c>
      <c r="C79" s="9">
        <v>65.828</v>
      </c>
      <c r="D79" s="9">
        <v>436.631</v>
      </c>
      <c r="E79" s="9">
        <v>181.66</v>
      </c>
      <c r="F79" s="9">
        <v>735.446</v>
      </c>
      <c r="G79" s="10" t="s">
        <v>167</v>
      </c>
      <c r="H79" s="10" t="s">
        <v>168</v>
      </c>
    </row>
    <row r="80" spans="2:8" ht="12.75" customHeight="1">
      <c r="B80" s="11" t="s">
        <v>27</v>
      </c>
      <c r="C80" s="9">
        <v>431919.16</v>
      </c>
      <c r="D80" s="9">
        <v>1921761.767</v>
      </c>
      <c r="E80" s="9">
        <v>338629.819</v>
      </c>
      <c r="F80" s="9">
        <v>1846436.903</v>
      </c>
      <c r="G80" s="10" t="s">
        <v>169</v>
      </c>
      <c r="H80" s="10" t="s">
        <v>35</v>
      </c>
    </row>
    <row r="81" spans="2:8" ht="12.75" customHeight="1">
      <c r="B81" s="11" t="s">
        <v>46</v>
      </c>
      <c r="C81" s="9">
        <v>213537.022</v>
      </c>
      <c r="D81" s="9">
        <v>1038131.642</v>
      </c>
      <c r="E81" s="9">
        <v>139829.911</v>
      </c>
      <c r="F81" s="9">
        <v>610418.894</v>
      </c>
      <c r="G81" s="10" t="s">
        <v>170</v>
      </c>
      <c r="H81" s="10" t="s">
        <v>163</v>
      </c>
    </row>
    <row r="82" spans="2:8" ht="12.75" customHeight="1">
      <c r="B82" s="8" t="s">
        <v>171</v>
      </c>
      <c r="C82" s="9">
        <v>319570.827</v>
      </c>
      <c r="D82" s="9">
        <v>1799166.234</v>
      </c>
      <c r="E82" s="9">
        <v>407013.966</v>
      </c>
      <c r="F82" s="9">
        <v>1780960.394</v>
      </c>
      <c r="G82" s="10" t="s">
        <v>172</v>
      </c>
      <c r="H82" s="10" t="s">
        <v>173</v>
      </c>
    </row>
    <row r="83" spans="2:8" ht="12.75" customHeight="1">
      <c r="B83" s="11" t="s">
        <v>24</v>
      </c>
      <c r="C83" s="9">
        <v>97.668</v>
      </c>
      <c r="D83" s="9">
        <v>338.378</v>
      </c>
      <c r="E83" s="9" t="s">
        <v>61</v>
      </c>
      <c r="F83" s="9">
        <v>34.274</v>
      </c>
      <c r="G83" s="10" t="s">
        <v>174</v>
      </c>
      <c r="H83" s="10" t="s">
        <v>175</v>
      </c>
    </row>
    <row r="84" spans="2:8" ht="12.75" customHeight="1">
      <c r="B84" s="11" t="s">
        <v>27</v>
      </c>
      <c r="C84" s="9">
        <v>175830.849</v>
      </c>
      <c r="D84" s="9">
        <v>867882.327</v>
      </c>
      <c r="E84" s="9">
        <v>284341.339</v>
      </c>
      <c r="F84" s="9">
        <v>1276006.496</v>
      </c>
      <c r="G84" s="10" t="s">
        <v>20</v>
      </c>
      <c r="H84" s="10" t="s">
        <v>176</v>
      </c>
    </row>
    <row r="85" spans="2:8" ht="12.75" customHeight="1">
      <c r="B85" s="11" t="s">
        <v>18</v>
      </c>
      <c r="C85" s="9">
        <v>143642.31</v>
      </c>
      <c r="D85" s="9">
        <v>930945.529</v>
      </c>
      <c r="E85" s="9">
        <v>122672.627</v>
      </c>
      <c r="F85" s="9">
        <v>504919.624</v>
      </c>
      <c r="G85" s="10" t="s">
        <v>177</v>
      </c>
      <c r="H85" s="10" t="s">
        <v>178</v>
      </c>
    </row>
    <row r="86" spans="2:8" ht="12.75" customHeight="1">
      <c r="B86" s="8" t="s">
        <v>179</v>
      </c>
      <c r="C86" s="9">
        <v>23139830.911</v>
      </c>
      <c r="D86" s="9">
        <v>112225097.446</v>
      </c>
      <c r="E86" s="9">
        <v>15741124.6</v>
      </c>
      <c r="F86" s="9">
        <v>75098304.95</v>
      </c>
      <c r="G86" s="10" t="s">
        <v>14</v>
      </c>
      <c r="H86" s="10" t="s">
        <v>180</v>
      </c>
    </row>
    <row r="87" spans="2:8" ht="12.75" customHeight="1">
      <c r="B87" s="11" t="s">
        <v>24</v>
      </c>
      <c r="C87" s="9">
        <v>440523.69</v>
      </c>
      <c r="D87" s="9">
        <v>1949146.131</v>
      </c>
      <c r="E87" s="9">
        <v>55876.264</v>
      </c>
      <c r="F87" s="9">
        <v>251991.5</v>
      </c>
      <c r="G87" s="10" t="s">
        <v>181</v>
      </c>
      <c r="H87" s="10" t="s">
        <v>182</v>
      </c>
    </row>
    <row r="88" spans="2:8" ht="12.75" customHeight="1">
      <c r="B88" s="11" t="s">
        <v>15</v>
      </c>
      <c r="C88" s="9">
        <v>5502261.536</v>
      </c>
      <c r="D88" s="9">
        <v>26599370.424</v>
      </c>
      <c r="E88" s="9">
        <v>3817403.556</v>
      </c>
      <c r="F88" s="9">
        <v>17994005.137</v>
      </c>
      <c r="G88" s="10" t="s">
        <v>183</v>
      </c>
      <c r="H88" s="10" t="s">
        <v>184</v>
      </c>
    </row>
    <row r="89" spans="2:8" ht="12.75" customHeight="1">
      <c r="B89" s="11" t="s">
        <v>46</v>
      </c>
      <c r="C89" s="9">
        <v>17197045.685</v>
      </c>
      <c r="D89" s="9">
        <v>83676580.891</v>
      </c>
      <c r="E89" s="9">
        <v>11867844.78</v>
      </c>
      <c r="F89" s="9">
        <v>56852308.313</v>
      </c>
      <c r="G89" s="10" t="s">
        <v>185</v>
      </c>
      <c r="H89" s="10" t="s">
        <v>134</v>
      </c>
    </row>
    <row r="90" spans="2:8" ht="12.75" customHeight="1">
      <c r="B90" s="11" t="s">
        <v>186</v>
      </c>
      <c r="C90" s="9">
        <v>7617836.836</v>
      </c>
      <c r="D90" s="9">
        <v>38465812.726</v>
      </c>
      <c r="E90" s="9">
        <v>6154456.014</v>
      </c>
      <c r="F90" s="9">
        <v>28772949.584</v>
      </c>
      <c r="G90" s="10" t="s">
        <v>93</v>
      </c>
      <c r="H90" s="10" t="s">
        <v>187</v>
      </c>
    </row>
    <row r="91" spans="2:8" ht="12.75" customHeight="1">
      <c r="B91" s="12" t="s">
        <v>136</v>
      </c>
      <c r="C91" s="9">
        <v>260289.837</v>
      </c>
      <c r="D91" s="9">
        <v>1065355.561</v>
      </c>
      <c r="E91" s="9">
        <v>13144.541</v>
      </c>
      <c r="F91" s="9">
        <v>54452.894</v>
      </c>
      <c r="G91" s="10" t="s">
        <v>188</v>
      </c>
      <c r="H91" s="10" t="s">
        <v>189</v>
      </c>
    </row>
    <row r="92" spans="2:8" ht="12.75" customHeight="1">
      <c r="B92" s="12" t="s">
        <v>138</v>
      </c>
      <c r="C92" s="9">
        <v>1433135.261</v>
      </c>
      <c r="D92" s="9">
        <v>7014714.798</v>
      </c>
      <c r="E92" s="9">
        <v>1432722.624</v>
      </c>
      <c r="F92" s="9">
        <v>5066193.941</v>
      </c>
      <c r="G92" s="10" t="s">
        <v>190</v>
      </c>
      <c r="H92" s="10" t="s">
        <v>191</v>
      </c>
    </row>
    <row r="93" spans="2:8" ht="12.75" customHeight="1">
      <c r="B93" s="12" t="s">
        <v>192</v>
      </c>
      <c r="C93" s="9">
        <v>5924411.738</v>
      </c>
      <c r="D93" s="9">
        <v>30385742.367</v>
      </c>
      <c r="E93" s="9">
        <v>4708588.849</v>
      </c>
      <c r="F93" s="9">
        <v>23652302.749</v>
      </c>
      <c r="G93" s="10" t="s">
        <v>68</v>
      </c>
      <c r="H93" s="10" t="s">
        <v>193</v>
      </c>
    </row>
    <row r="94" spans="2:8" ht="12.75" customHeight="1">
      <c r="B94" s="11" t="s">
        <v>194</v>
      </c>
      <c r="C94" s="9">
        <v>1091156.262</v>
      </c>
      <c r="D94" s="9">
        <v>5109434.158</v>
      </c>
      <c r="E94" s="9">
        <v>998571.998</v>
      </c>
      <c r="F94" s="9">
        <v>4411831.091</v>
      </c>
      <c r="G94" s="10" t="s">
        <v>166</v>
      </c>
      <c r="H94" s="10" t="s">
        <v>195</v>
      </c>
    </row>
    <row r="95" spans="2:8" ht="12.75" customHeight="1">
      <c r="B95" s="12" t="s">
        <v>136</v>
      </c>
      <c r="C95" s="9">
        <v>1262.862</v>
      </c>
      <c r="D95" s="9">
        <v>7529.274</v>
      </c>
      <c r="E95" s="9">
        <v>300.598</v>
      </c>
      <c r="F95" s="9">
        <v>1806.929</v>
      </c>
      <c r="G95" s="10" t="s">
        <v>196</v>
      </c>
      <c r="H95" s="10" t="s">
        <v>197</v>
      </c>
    </row>
    <row r="96" spans="2:8" ht="12.75" customHeight="1">
      <c r="B96" s="12" t="s">
        <v>198</v>
      </c>
      <c r="C96" s="9">
        <v>120648.708</v>
      </c>
      <c r="D96" s="9">
        <v>564503.793</v>
      </c>
      <c r="E96" s="9">
        <v>314112.798</v>
      </c>
      <c r="F96" s="9">
        <v>1195390.121</v>
      </c>
      <c r="G96" s="10" t="s">
        <v>199</v>
      </c>
      <c r="H96" s="10" t="s">
        <v>200</v>
      </c>
    </row>
    <row r="97" spans="2:8" ht="12.75" customHeight="1">
      <c r="B97" s="12" t="s">
        <v>140</v>
      </c>
      <c r="C97" s="9">
        <v>969244.692</v>
      </c>
      <c r="D97" s="9">
        <v>4537401.091</v>
      </c>
      <c r="E97" s="9">
        <v>684158.602</v>
      </c>
      <c r="F97" s="9">
        <v>3214634.041</v>
      </c>
      <c r="G97" s="10" t="s">
        <v>201</v>
      </c>
      <c r="H97" s="10" t="s">
        <v>202</v>
      </c>
    </row>
    <row r="98" spans="2:8" ht="12.75" customHeight="1">
      <c r="B98" s="11" t="s">
        <v>203</v>
      </c>
      <c r="C98" s="9">
        <v>97598.339</v>
      </c>
      <c r="D98" s="9">
        <v>462102.278</v>
      </c>
      <c r="E98" s="9">
        <v>69005.985</v>
      </c>
      <c r="F98" s="9">
        <v>332463.667</v>
      </c>
      <c r="G98" s="10" t="s">
        <v>204</v>
      </c>
      <c r="H98" s="10" t="s">
        <v>205</v>
      </c>
    </row>
    <row r="99" spans="2:8" ht="12.75" customHeight="1">
      <c r="B99" s="12" t="s">
        <v>206</v>
      </c>
      <c r="C99" s="9">
        <v>8999.731</v>
      </c>
      <c r="D99" s="9">
        <v>50897.623</v>
      </c>
      <c r="E99" s="9">
        <v>1243.535</v>
      </c>
      <c r="F99" s="9">
        <v>6348.619</v>
      </c>
      <c r="G99" s="10" t="s">
        <v>207</v>
      </c>
      <c r="H99" s="10" t="s">
        <v>208</v>
      </c>
    </row>
    <row r="100" spans="2:8" ht="12.75" customHeight="1">
      <c r="B100" s="12" t="s">
        <v>138</v>
      </c>
      <c r="C100" s="9">
        <v>45011.103</v>
      </c>
      <c r="D100" s="9">
        <v>199801.586</v>
      </c>
      <c r="E100" s="9">
        <v>5484.716</v>
      </c>
      <c r="F100" s="9">
        <v>43391.866</v>
      </c>
      <c r="G100" s="10" t="s">
        <v>209</v>
      </c>
      <c r="H100" s="10" t="s">
        <v>210</v>
      </c>
    </row>
    <row r="101" spans="2:8" ht="12.75" customHeight="1">
      <c r="B101" s="12" t="s">
        <v>192</v>
      </c>
      <c r="C101" s="9">
        <v>43587.505</v>
      </c>
      <c r="D101" s="9">
        <v>211403.069</v>
      </c>
      <c r="E101" s="9">
        <v>62277.734</v>
      </c>
      <c r="F101" s="9">
        <v>282723.182</v>
      </c>
      <c r="G101" s="10" t="s">
        <v>211</v>
      </c>
      <c r="H101" s="10" t="s">
        <v>212</v>
      </c>
    </row>
    <row r="102" spans="2:8" ht="12.75" customHeight="1">
      <c r="B102" s="8" t="s">
        <v>213</v>
      </c>
      <c r="C102" s="9">
        <v>616458.186</v>
      </c>
      <c r="D102" s="9">
        <v>2764274.968</v>
      </c>
      <c r="E102" s="9">
        <v>796981.275</v>
      </c>
      <c r="F102" s="9">
        <v>3532381.356</v>
      </c>
      <c r="G102" s="10" t="s">
        <v>214</v>
      </c>
      <c r="H102" s="10" t="s">
        <v>215</v>
      </c>
    </row>
    <row r="103" spans="2:8" ht="12.75" customHeight="1">
      <c r="B103" s="11" t="s">
        <v>12</v>
      </c>
      <c r="C103" s="9">
        <v>1118.004</v>
      </c>
      <c r="D103" s="9">
        <v>4731.025</v>
      </c>
      <c r="E103" s="9">
        <v>517.532</v>
      </c>
      <c r="F103" s="9">
        <v>1631.067</v>
      </c>
      <c r="G103" s="10" t="s">
        <v>216</v>
      </c>
      <c r="H103" s="10" t="s">
        <v>217</v>
      </c>
    </row>
    <row r="104" spans="2:8" ht="12.75" customHeight="1">
      <c r="B104" s="11" t="s">
        <v>15</v>
      </c>
      <c r="C104" s="9">
        <v>329259.487</v>
      </c>
      <c r="D104" s="9">
        <v>1627716.719</v>
      </c>
      <c r="E104" s="9">
        <v>403846.406</v>
      </c>
      <c r="F104" s="9">
        <v>2118658.981</v>
      </c>
      <c r="G104" s="10" t="s">
        <v>218</v>
      </c>
      <c r="H104" s="10" t="s">
        <v>219</v>
      </c>
    </row>
    <row r="105" spans="2:8" ht="12.75" customHeight="1">
      <c r="B105" s="11" t="s">
        <v>46</v>
      </c>
      <c r="C105" s="9">
        <v>286080.695</v>
      </c>
      <c r="D105" s="9">
        <v>1131827.224</v>
      </c>
      <c r="E105" s="9">
        <v>392617.337</v>
      </c>
      <c r="F105" s="9">
        <v>1412091.308</v>
      </c>
      <c r="G105" s="10" t="s">
        <v>220</v>
      </c>
      <c r="H105" s="10" t="s">
        <v>221</v>
      </c>
    </row>
    <row r="106" spans="2:8" ht="12.75" customHeight="1">
      <c r="B106" s="8" t="s">
        <v>222</v>
      </c>
      <c r="C106" s="9">
        <v>269339.562</v>
      </c>
      <c r="D106" s="9">
        <v>1032955.202</v>
      </c>
      <c r="E106" s="9">
        <v>167825.34</v>
      </c>
      <c r="F106" s="9">
        <v>1618347.429</v>
      </c>
      <c r="G106" s="10" t="s">
        <v>223</v>
      </c>
      <c r="H106" s="10" t="s">
        <v>224</v>
      </c>
    </row>
    <row r="107" spans="2:8" ht="12.75" customHeight="1">
      <c r="B107" s="11" t="s">
        <v>24</v>
      </c>
      <c r="C107" s="9">
        <v>10267.906</v>
      </c>
      <c r="D107" s="9">
        <v>49927.83</v>
      </c>
      <c r="E107" s="9">
        <v>266.633</v>
      </c>
      <c r="F107" s="9">
        <v>1164.775</v>
      </c>
      <c r="G107" s="10" t="s">
        <v>225</v>
      </c>
      <c r="H107" s="10" t="s">
        <v>226</v>
      </c>
    </row>
    <row r="108" spans="2:8" ht="12.75" customHeight="1">
      <c r="B108" s="11" t="s">
        <v>15</v>
      </c>
      <c r="C108" s="9">
        <v>108239.869</v>
      </c>
      <c r="D108" s="9">
        <v>432521.107</v>
      </c>
      <c r="E108" s="9">
        <v>154409.921</v>
      </c>
      <c r="F108" s="9">
        <v>1457357.795</v>
      </c>
      <c r="G108" s="10" t="s">
        <v>227</v>
      </c>
      <c r="H108" s="10" t="s">
        <v>228</v>
      </c>
    </row>
    <row r="109" spans="2:8" ht="12.75" customHeight="1">
      <c r="B109" s="11" t="s">
        <v>18</v>
      </c>
      <c r="C109" s="9">
        <v>150831.787</v>
      </c>
      <c r="D109" s="9">
        <v>550506.265</v>
      </c>
      <c r="E109" s="9">
        <v>13148.786</v>
      </c>
      <c r="F109" s="9">
        <v>159824.859</v>
      </c>
      <c r="G109" s="10" t="s">
        <v>229</v>
      </c>
      <c r="H109" s="10" t="s">
        <v>230</v>
      </c>
    </row>
    <row r="110" spans="2:8" ht="12.75" customHeight="1">
      <c r="B110" s="8" t="s">
        <v>231</v>
      </c>
      <c r="C110" s="9">
        <v>2547612.747</v>
      </c>
      <c r="D110" s="9">
        <v>11625576.022</v>
      </c>
      <c r="E110" s="9">
        <v>2148490.422</v>
      </c>
      <c r="F110" s="9">
        <v>10123724.711</v>
      </c>
      <c r="G110" s="10" t="s">
        <v>232</v>
      </c>
      <c r="H110" s="10" t="s">
        <v>233</v>
      </c>
    </row>
    <row r="111" spans="2:8" ht="12.75" customHeight="1">
      <c r="B111" s="11" t="s">
        <v>24</v>
      </c>
      <c r="C111" s="9">
        <v>1538.03</v>
      </c>
      <c r="D111" s="9">
        <v>7149.552</v>
      </c>
      <c r="E111" s="9">
        <v>902.238</v>
      </c>
      <c r="F111" s="9">
        <v>12153.145</v>
      </c>
      <c r="G111" s="10" t="s">
        <v>234</v>
      </c>
      <c r="H111" s="10" t="s">
        <v>235</v>
      </c>
    </row>
    <row r="112" spans="2:8" ht="12.75" customHeight="1">
      <c r="B112" s="11" t="s">
        <v>15</v>
      </c>
      <c r="C112" s="9">
        <v>138901.228</v>
      </c>
      <c r="D112" s="9">
        <v>657114.654</v>
      </c>
      <c r="E112" s="9">
        <v>142513.779</v>
      </c>
      <c r="F112" s="9">
        <v>644766.29</v>
      </c>
      <c r="G112" s="10" t="s">
        <v>236</v>
      </c>
      <c r="H112" s="10" t="s">
        <v>237</v>
      </c>
    </row>
    <row r="113" spans="2:8" ht="12.75" customHeight="1">
      <c r="B113" s="11" t="s">
        <v>46</v>
      </c>
      <c r="C113" s="9">
        <v>2407173.489</v>
      </c>
      <c r="D113" s="9">
        <v>10961311.816</v>
      </c>
      <c r="E113" s="9">
        <v>2005074.405</v>
      </c>
      <c r="F113" s="9">
        <v>9466805.276</v>
      </c>
      <c r="G113" s="10" t="s">
        <v>238</v>
      </c>
      <c r="H113" s="10" t="s">
        <v>239</v>
      </c>
    </row>
    <row r="114" spans="2:8" ht="12.75" customHeight="1">
      <c r="B114" s="8" t="s">
        <v>240</v>
      </c>
      <c r="C114" s="9">
        <v>2479174.185</v>
      </c>
      <c r="D114" s="9">
        <v>11597743.724</v>
      </c>
      <c r="E114" s="9">
        <v>1078747.739</v>
      </c>
      <c r="F114" s="9">
        <v>4546267.22</v>
      </c>
      <c r="G114" s="10" t="s">
        <v>104</v>
      </c>
      <c r="H114" s="10" t="s">
        <v>10</v>
      </c>
    </row>
    <row r="115" spans="2:8" ht="12.75" customHeight="1">
      <c r="B115" s="11" t="s">
        <v>24</v>
      </c>
      <c r="C115" s="9">
        <v>3182.158</v>
      </c>
      <c r="D115" s="9">
        <v>17343.822</v>
      </c>
      <c r="E115" s="9">
        <v>98.39</v>
      </c>
      <c r="F115" s="9">
        <v>313.195</v>
      </c>
      <c r="G115" s="10" t="s">
        <v>241</v>
      </c>
      <c r="H115" s="10" t="s">
        <v>242</v>
      </c>
    </row>
    <row r="116" spans="2:8" ht="12.75" customHeight="1">
      <c r="B116" s="11" t="s">
        <v>27</v>
      </c>
      <c r="C116" s="9">
        <v>136410.995</v>
      </c>
      <c r="D116" s="9">
        <v>646607.118</v>
      </c>
      <c r="E116" s="9">
        <v>235492.93</v>
      </c>
      <c r="F116" s="9">
        <v>1094540.257</v>
      </c>
      <c r="G116" s="10" t="s">
        <v>243</v>
      </c>
      <c r="H116" s="10" t="s">
        <v>244</v>
      </c>
    </row>
    <row r="117" spans="2:8" ht="12.75" customHeight="1">
      <c r="B117" s="11" t="s">
        <v>46</v>
      </c>
      <c r="C117" s="9">
        <v>2339581.032</v>
      </c>
      <c r="D117" s="9">
        <v>10933792.784</v>
      </c>
      <c r="E117" s="9">
        <v>843156.419</v>
      </c>
      <c r="F117" s="9">
        <v>3451413.768</v>
      </c>
      <c r="G117" s="10" t="s">
        <v>35</v>
      </c>
      <c r="H117" s="10" t="s">
        <v>94</v>
      </c>
    </row>
    <row r="118" spans="2:8" ht="12.75" customHeight="1">
      <c r="B118" s="8" t="s">
        <v>245</v>
      </c>
      <c r="C118" s="9">
        <v>109054.139</v>
      </c>
      <c r="D118" s="9">
        <v>590380.274</v>
      </c>
      <c r="E118" s="9">
        <v>106598.088</v>
      </c>
      <c r="F118" s="9">
        <v>468366.504</v>
      </c>
      <c r="G118" s="10" t="s">
        <v>246</v>
      </c>
      <c r="H118" s="10" t="s">
        <v>247</v>
      </c>
    </row>
    <row r="119" spans="2:8" ht="12.75" customHeight="1">
      <c r="B119" s="11" t="s">
        <v>24</v>
      </c>
      <c r="C119" s="9" t="s">
        <v>61</v>
      </c>
      <c r="D119" s="9" t="s">
        <v>61</v>
      </c>
      <c r="E119" s="9">
        <v>21.446</v>
      </c>
      <c r="F119" s="9">
        <v>74.945</v>
      </c>
      <c r="G119" s="10" t="s">
        <v>63</v>
      </c>
      <c r="H119" s="10" t="s">
        <v>248</v>
      </c>
    </row>
    <row r="120" spans="2:8" ht="12.75" customHeight="1">
      <c r="B120" s="11" t="s">
        <v>27</v>
      </c>
      <c r="C120" s="9">
        <v>9021.538</v>
      </c>
      <c r="D120" s="9">
        <v>22499.716</v>
      </c>
      <c r="E120" s="9">
        <v>10626.653</v>
      </c>
      <c r="F120" s="9">
        <v>27542.863</v>
      </c>
      <c r="G120" s="10" t="s">
        <v>249</v>
      </c>
      <c r="H120" s="10" t="s">
        <v>75</v>
      </c>
    </row>
    <row r="121" spans="2:8" ht="12.75" customHeight="1">
      <c r="B121" s="11" t="s">
        <v>46</v>
      </c>
      <c r="C121" s="9">
        <v>100032.601</v>
      </c>
      <c r="D121" s="9">
        <v>567880.558</v>
      </c>
      <c r="E121" s="9">
        <v>95949.989</v>
      </c>
      <c r="F121" s="9">
        <v>440748.696</v>
      </c>
      <c r="G121" s="10" t="s">
        <v>250</v>
      </c>
      <c r="H121" s="10" t="s">
        <v>251</v>
      </c>
    </row>
    <row r="122" spans="2:8" ht="12.75" customHeight="1">
      <c r="B122" s="8" t="s">
        <v>252</v>
      </c>
      <c r="C122" s="9">
        <v>26609.903</v>
      </c>
      <c r="D122" s="9">
        <v>112143.201</v>
      </c>
      <c r="E122" s="9">
        <v>9193.19</v>
      </c>
      <c r="F122" s="9">
        <v>74357.124</v>
      </c>
      <c r="G122" s="10" t="s">
        <v>253</v>
      </c>
      <c r="H122" s="10" t="s">
        <v>254</v>
      </c>
    </row>
    <row r="123" spans="2:8" ht="12.75" customHeight="1">
      <c r="B123" s="11" t="s">
        <v>12</v>
      </c>
      <c r="C123" s="9">
        <v>2193.647</v>
      </c>
      <c r="D123" s="9">
        <v>13897.844</v>
      </c>
      <c r="E123" s="9">
        <v>53.934</v>
      </c>
      <c r="F123" s="9">
        <v>20487.512</v>
      </c>
      <c r="G123" s="10" t="s">
        <v>255</v>
      </c>
      <c r="H123" s="10" t="s">
        <v>256</v>
      </c>
    </row>
    <row r="124" spans="2:8" ht="12.75" customHeight="1">
      <c r="B124" s="11" t="s">
        <v>257</v>
      </c>
      <c r="C124" s="9">
        <v>9278.722</v>
      </c>
      <c r="D124" s="9">
        <v>41356.074</v>
      </c>
      <c r="E124" s="9">
        <v>3298.341</v>
      </c>
      <c r="F124" s="9">
        <v>27319.546</v>
      </c>
      <c r="G124" s="10" t="s">
        <v>258</v>
      </c>
      <c r="H124" s="10" t="s">
        <v>259</v>
      </c>
    </row>
    <row r="125" spans="2:8" ht="12.75" customHeight="1">
      <c r="B125" s="11" t="s">
        <v>46</v>
      </c>
      <c r="C125" s="9">
        <v>15137.534</v>
      </c>
      <c r="D125" s="9">
        <v>56889.283</v>
      </c>
      <c r="E125" s="9">
        <v>5840.915</v>
      </c>
      <c r="F125" s="9">
        <v>26550.066</v>
      </c>
      <c r="G125" s="10" t="s">
        <v>260</v>
      </c>
      <c r="H125" s="10" t="s">
        <v>261</v>
      </c>
    </row>
    <row r="126" spans="2:8" ht="13.5" customHeight="1">
      <c r="B126" s="13" t="s">
        <v>262</v>
      </c>
      <c r="C126" s="9" t="s">
        <v>61</v>
      </c>
      <c r="D126" s="9" t="s">
        <v>61</v>
      </c>
      <c r="E126" s="9" t="s">
        <v>61</v>
      </c>
      <c r="F126" s="9">
        <v>193.189</v>
      </c>
      <c r="G126" s="10" t="s">
        <v>63</v>
      </c>
      <c r="H126" s="10" t="s">
        <v>263</v>
      </c>
    </row>
    <row r="127" spans="2:8" ht="12.75" customHeight="1">
      <c r="B127" s="11" t="s">
        <v>264</v>
      </c>
      <c r="C127" s="9" t="s">
        <v>61</v>
      </c>
      <c r="D127" s="9" t="s">
        <v>61</v>
      </c>
      <c r="E127" s="9" t="s">
        <v>61</v>
      </c>
      <c r="F127" s="9" t="s">
        <v>61</v>
      </c>
      <c r="G127" s="10" t="s">
        <v>63</v>
      </c>
      <c r="H127" s="10" t="s">
        <v>63</v>
      </c>
    </row>
    <row r="128" spans="2:8" ht="12.75" customHeight="1">
      <c r="B128" s="11" t="s">
        <v>15</v>
      </c>
      <c r="C128" s="9" t="s">
        <v>61</v>
      </c>
      <c r="D128" s="9" t="s">
        <v>61</v>
      </c>
      <c r="E128" s="9" t="s">
        <v>61</v>
      </c>
      <c r="F128" s="9">
        <v>193.189</v>
      </c>
      <c r="G128" s="10" t="s">
        <v>63</v>
      </c>
      <c r="H128" s="10" t="s">
        <v>265</v>
      </c>
    </row>
    <row r="129" spans="2:8" ht="12.75" customHeight="1">
      <c r="B129" s="11" t="s">
        <v>18</v>
      </c>
      <c r="C129" s="9" t="s">
        <v>61</v>
      </c>
      <c r="D129" s="9" t="s">
        <v>61</v>
      </c>
      <c r="E129" s="9" t="s">
        <v>61</v>
      </c>
      <c r="F129" s="9" t="s">
        <v>61</v>
      </c>
      <c r="G129" s="10" t="s">
        <v>63</v>
      </c>
      <c r="H129" s="10" t="s">
        <v>63</v>
      </c>
    </row>
    <row r="130" spans="2:8" ht="12.75" customHeight="1">
      <c r="B130" s="8" t="s">
        <v>266</v>
      </c>
      <c r="C130" s="9">
        <v>2332573.828</v>
      </c>
      <c r="D130" s="9">
        <v>8769736.391</v>
      </c>
      <c r="E130" s="9">
        <v>1546150.248</v>
      </c>
      <c r="F130" s="9">
        <v>6540395.788</v>
      </c>
      <c r="G130" s="10" t="s">
        <v>267</v>
      </c>
      <c r="H130" s="10" t="s">
        <v>268</v>
      </c>
    </row>
    <row r="131" spans="2:8" ht="12.75" customHeight="1">
      <c r="B131" s="11" t="s">
        <v>12</v>
      </c>
      <c r="C131" s="9">
        <v>238.128</v>
      </c>
      <c r="D131" s="9">
        <v>755.904</v>
      </c>
      <c r="E131" s="9">
        <v>558.391</v>
      </c>
      <c r="F131" s="9">
        <v>609.307</v>
      </c>
      <c r="G131" s="10" t="s">
        <v>269</v>
      </c>
      <c r="H131" s="10" t="s">
        <v>270</v>
      </c>
    </row>
    <row r="132" spans="2:8" ht="12.75" customHeight="1">
      <c r="B132" s="11" t="s">
        <v>15</v>
      </c>
      <c r="C132" s="9">
        <v>145468.43</v>
      </c>
      <c r="D132" s="9">
        <v>686571.424</v>
      </c>
      <c r="E132" s="9">
        <v>152848.786</v>
      </c>
      <c r="F132" s="9">
        <v>685653.718</v>
      </c>
      <c r="G132" s="10" t="s">
        <v>271</v>
      </c>
      <c r="H132" s="10" t="s">
        <v>272</v>
      </c>
    </row>
    <row r="133" spans="2:8" ht="12.75" customHeight="1">
      <c r="B133" s="11" t="s">
        <v>46</v>
      </c>
      <c r="C133" s="9">
        <v>2186867.27</v>
      </c>
      <c r="D133" s="9">
        <v>8082409.063</v>
      </c>
      <c r="E133" s="9">
        <v>1392743.071</v>
      </c>
      <c r="F133" s="9">
        <v>5854132.763</v>
      </c>
      <c r="G133" s="10" t="s">
        <v>75</v>
      </c>
      <c r="H133" s="10" t="s">
        <v>273</v>
      </c>
    </row>
    <row r="134" spans="2:8" ht="12.75" customHeight="1">
      <c r="B134" s="8" t="s">
        <v>274</v>
      </c>
      <c r="C134" s="9">
        <v>1498.833</v>
      </c>
      <c r="D134" s="9">
        <v>5044.114</v>
      </c>
      <c r="E134" s="9">
        <v>1747.358</v>
      </c>
      <c r="F134" s="9">
        <v>9724.88</v>
      </c>
      <c r="G134" s="10" t="s">
        <v>176</v>
      </c>
      <c r="H134" s="10" t="s">
        <v>275</v>
      </c>
    </row>
    <row r="135" spans="2:8" ht="12.75" customHeight="1">
      <c r="B135" s="11" t="s">
        <v>264</v>
      </c>
      <c r="C135" s="9" t="s">
        <v>61</v>
      </c>
      <c r="D135" s="9" t="s">
        <v>61</v>
      </c>
      <c r="E135" s="9" t="s">
        <v>61</v>
      </c>
      <c r="F135" s="9" t="s">
        <v>61</v>
      </c>
      <c r="G135" s="10" t="s">
        <v>63</v>
      </c>
      <c r="H135" s="10" t="s">
        <v>63</v>
      </c>
    </row>
    <row r="136" spans="2:8" ht="12.75" customHeight="1">
      <c r="B136" s="11" t="s">
        <v>15</v>
      </c>
      <c r="C136" s="9">
        <v>759.065</v>
      </c>
      <c r="D136" s="9">
        <v>1077.253</v>
      </c>
      <c r="E136" s="9">
        <v>948.091</v>
      </c>
      <c r="F136" s="9">
        <v>4765.304</v>
      </c>
      <c r="G136" s="10" t="s">
        <v>276</v>
      </c>
      <c r="H136" s="10" t="s">
        <v>277</v>
      </c>
    </row>
    <row r="137" spans="2:8" ht="12.75" customHeight="1">
      <c r="B137" s="11" t="s">
        <v>18</v>
      </c>
      <c r="C137" s="9">
        <v>739.768</v>
      </c>
      <c r="D137" s="9">
        <v>3966.861</v>
      </c>
      <c r="E137" s="9">
        <v>799.267</v>
      </c>
      <c r="F137" s="9">
        <v>4959.576</v>
      </c>
      <c r="G137" s="10" t="s">
        <v>74</v>
      </c>
      <c r="H137" s="10" t="s">
        <v>278</v>
      </c>
    </row>
    <row r="138" spans="2:8" ht="16.5" customHeight="1">
      <c r="B138" s="8" t="s">
        <v>279</v>
      </c>
      <c r="C138" s="9">
        <v>301.659</v>
      </c>
      <c r="D138" s="9">
        <v>1579.744</v>
      </c>
      <c r="E138" s="9">
        <v>44.623</v>
      </c>
      <c r="F138" s="9">
        <v>87.85</v>
      </c>
      <c r="G138" s="10" t="s">
        <v>280</v>
      </c>
      <c r="H138" s="10" t="s">
        <v>281</v>
      </c>
    </row>
    <row r="139" spans="2:8" ht="12.75" customHeight="1">
      <c r="B139" s="11" t="s">
        <v>24</v>
      </c>
      <c r="C139" s="9" t="s">
        <v>61</v>
      </c>
      <c r="D139" s="9" t="s">
        <v>61</v>
      </c>
      <c r="E139" s="9" t="s">
        <v>61</v>
      </c>
      <c r="F139" s="9" t="s">
        <v>61</v>
      </c>
      <c r="G139" s="10" t="s">
        <v>63</v>
      </c>
      <c r="H139" s="10" t="s">
        <v>63</v>
      </c>
    </row>
    <row r="140" spans="2:8" ht="12.75" customHeight="1">
      <c r="B140" s="11" t="s">
        <v>15</v>
      </c>
      <c r="C140" s="9">
        <v>205.081</v>
      </c>
      <c r="D140" s="9">
        <v>1236.468</v>
      </c>
      <c r="E140" s="9">
        <v>44.623</v>
      </c>
      <c r="F140" s="9">
        <v>87.85</v>
      </c>
      <c r="G140" s="10" t="s">
        <v>282</v>
      </c>
      <c r="H140" s="10" t="s">
        <v>281</v>
      </c>
    </row>
    <row r="141" spans="2:8" ht="12.75" customHeight="1">
      <c r="B141" s="11" t="s">
        <v>46</v>
      </c>
      <c r="C141" s="9">
        <v>96.578</v>
      </c>
      <c r="D141" s="9">
        <v>343.276</v>
      </c>
      <c r="E141" s="9" t="s">
        <v>61</v>
      </c>
      <c r="F141" s="9" t="s">
        <v>61</v>
      </c>
      <c r="G141" s="10" t="s">
        <v>283</v>
      </c>
      <c r="H141" s="10" t="s">
        <v>63</v>
      </c>
    </row>
    <row r="142" spans="2:8" ht="12.75" customHeight="1">
      <c r="B142" s="8" t="s">
        <v>284</v>
      </c>
      <c r="C142" s="9">
        <v>34150.055</v>
      </c>
      <c r="D142" s="9">
        <v>160810.229</v>
      </c>
      <c r="E142" s="9">
        <v>24001.965</v>
      </c>
      <c r="F142" s="9">
        <v>127824.393</v>
      </c>
      <c r="G142" s="10" t="s">
        <v>285</v>
      </c>
      <c r="H142" s="10" t="s">
        <v>56</v>
      </c>
    </row>
    <row r="143" spans="2:8" ht="12.75" customHeight="1">
      <c r="B143" s="11" t="s">
        <v>264</v>
      </c>
      <c r="C143" s="9" t="s">
        <v>61</v>
      </c>
      <c r="D143" s="9" t="s">
        <v>61</v>
      </c>
      <c r="E143" s="9" t="s">
        <v>61</v>
      </c>
      <c r="F143" s="9" t="s">
        <v>61</v>
      </c>
      <c r="G143" s="10" t="s">
        <v>63</v>
      </c>
      <c r="H143" s="10" t="s">
        <v>63</v>
      </c>
    </row>
    <row r="144" spans="2:8" ht="12.75" customHeight="1">
      <c r="B144" s="11" t="s">
        <v>15</v>
      </c>
      <c r="C144" s="9">
        <v>26262.845</v>
      </c>
      <c r="D144" s="9">
        <v>124608.834</v>
      </c>
      <c r="E144" s="9">
        <v>11162.281</v>
      </c>
      <c r="F144" s="9">
        <v>60899.099</v>
      </c>
      <c r="G144" s="10" t="s">
        <v>286</v>
      </c>
      <c r="H144" s="10" t="s">
        <v>287</v>
      </c>
    </row>
    <row r="145" spans="2:8" ht="12.75" customHeight="1">
      <c r="B145" s="11" t="s">
        <v>18</v>
      </c>
      <c r="C145" s="9">
        <v>7887.21</v>
      </c>
      <c r="D145" s="9">
        <v>36201.395</v>
      </c>
      <c r="E145" s="9">
        <v>12839.684</v>
      </c>
      <c r="F145" s="9">
        <v>66925.294</v>
      </c>
      <c r="G145" s="10" t="s">
        <v>288</v>
      </c>
      <c r="H145" s="10" t="s">
        <v>289</v>
      </c>
    </row>
    <row r="146" spans="2:8" ht="16.5" customHeight="1">
      <c r="B146" s="14" t="s">
        <v>290</v>
      </c>
      <c r="C146" s="9">
        <v>6496.182</v>
      </c>
      <c r="D146" s="9">
        <v>33192.811</v>
      </c>
      <c r="E146" s="9">
        <v>13125.371</v>
      </c>
      <c r="F146" s="9">
        <v>39682.306</v>
      </c>
      <c r="G146" s="10" t="s">
        <v>291</v>
      </c>
      <c r="H146" s="10" t="s">
        <v>292</v>
      </c>
    </row>
    <row r="147" spans="2:8" ht="12.75" customHeight="1">
      <c r="B147" s="11" t="s">
        <v>264</v>
      </c>
      <c r="C147" s="9">
        <v>28.978</v>
      </c>
      <c r="D147" s="9">
        <v>468.359</v>
      </c>
      <c r="E147" s="9">
        <v>92.649</v>
      </c>
      <c r="F147" s="9">
        <v>6515.757</v>
      </c>
      <c r="G147" s="10" t="s">
        <v>293</v>
      </c>
      <c r="H147" s="10" t="s">
        <v>294</v>
      </c>
    </row>
    <row r="148" spans="2:8" ht="13.5" customHeight="1">
      <c r="B148" s="11" t="s">
        <v>15</v>
      </c>
      <c r="C148" s="9">
        <v>4048.93</v>
      </c>
      <c r="D148" s="9">
        <v>17841.961</v>
      </c>
      <c r="E148" s="9">
        <v>3518.145</v>
      </c>
      <c r="F148" s="9">
        <v>10503.055</v>
      </c>
      <c r="G148" s="10" t="s">
        <v>295</v>
      </c>
      <c r="H148" s="10" t="s">
        <v>296</v>
      </c>
    </row>
    <row r="149" spans="2:8" ht="12.75" customHeight="1">
      <c r="B149" s="11" t="s">
        <v>18</v>
      </c>
      <c r="C149" s="9">
        <v>2418.274</v>
      </c>
      <c r="D149" s="9">
        <v>14882.491</v>
      </c>
      <c r="E149" s="9">
        <v>9514.577</v>
      </c>
      <c r="F149" s="9">
        <v>22663.494</v>
      </c>
      <c r="G149" s="10" t="s">
        <v>297</v>
      </c>
      <c r="H149" s="10" t="s">
        <v>298</v>
      </c>
    </row>
    <row r="150" spans="2:7" ht="13.5">
      <c r="B150" s="15"/>
      <c r="C150" s="16"/>
      <c r="D150" s="16"/>
      <c r="E150" s="16"/>
      <c r="F150" s="16"/>
      <c r="G150" s="16"/>
    </row>
    <row r="151" spans="2:7" ht="57.75" customHeight="1">
      <c r="B151" s="16"/>
      <c r="C151" s="16"/>
      <c r="D151" s="16"/>
      <c r="E151" s="16"/>
      <c r="F151" s="16"/>
      <c r="G151" s="16"/>
    </row>
  </sheetData>
  <sheetProtection/>
  <mergeCells count="7">
    <mergeCell ref="B150:G151"/>
    <mergeCell ref="B2:H2"/>
    <mergeCell ref="G3:H3"/>
    <mergeCell ref="B4:B5"/>
    <mergeCell ref="C4:D4"/>
    <mergeCell ref="E4:F4"/>
    <mergeCell ref="G4:H4"/>
  </mergeCells>
  <conditionalFormatting sqref="G6:H149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2018-08-16T07:56:54Z</dcterms:modified>
  <cp:category/>
  <cp:version/>
  <cp:contentType/>
  <cp:contentStatus/>
</cp:coreProperties>
</file>